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01"/>
  <workbookPr defaultThemeVersion="166925"/>
  <mc:AlternateContent xmlns:mc="http://schemas.openxmlformats.org/markup-compatibility/2006">
    <mc:Choice Requires="x15">
      <x15ac:absPath xmlns:x15ac="http://schemas.microsoft.com/office/spreadsheetml/2010/11/ac" url="I:\Scannen op verzoek\Maandelijkse overzichten gescande stukken\"/>
    </mc:Choice>
  </mc:AlternateContent>
  <xr:revisionPtr revIDLastSave="0" documentId="8_{846FAE78-B291-4FD9-AC44-1AFBE8B1416B}" xr6:coauthVersionLast="38" xr6:coauthVersionMax="38" xr10:uidLastSave="{00000000-0000-0000-0000-000000000000}"/>
  <bookViews>
    <workbookView xWindow="0" yWindow="0" windowWidth="21570" windowHeight="8235"/>
  </bookViews>
  <sheets>
    <sheet name="Blad1" sheetId="1" r:id="rId1"/>
  </sheet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2" i="1"/>
</calcChain>
</file>

<file path=xl/sharedStrings.xml><?xml version="1.0" encoding="utf-8"?>
<sst xmlns="http://schemas.openxmlformats.org/spreadsheetml/2006/main" count="2832" uniqueCount="1471">
  <si>
    <t>21-05-2019</t>
  </si>
  <si>
    <t>104</t>
  </si>
  <si>
    <t>Hypotheekbewaarder Eindhoven, 1811 - 1838</t>
  </si>
  <si>
    <t>2</t>
  </si>
  <si>
    <t>Ontvangst van hypotheekrechten</t>
  </si>
  <si>
    <t>https://proxy.archieven.nl/235/35274D958C69423D845DE20C3AB38D9E</t>
  </si>
  <si>
    <t>09-05-2019</t>
  </si>
  <si>
    <t>1084</t>
  </si>
  <si>
    <t>Hypotheekbewaarder 's-Hertogenbosch, schattingskaarten, 1880</t>
  </si>
  <si>
    <t>1014</t>
  </si>
  <si>
    <t>Schattingskaart Zeeland / district Boxtel nr 15, verzamelplan, schaal 1:20.000</t>
  </si>
  <si>
    <t>https://proxy.archieven.nl/235/3FA4E477C8FD4EC39C02D6D8787E161A</t>
  </si>
  <si>
    <t>1015</t>
  </si>
  <si>
    <t>Schattingskaart Zeeland / district Boxtel nr 15, sectie A1, schaal 1:2.500</t>
  </si>
  <si>
    <t>https://proxy.archieven.nl/235/64A60139C53949FABFE07EF3D66D4D05</t>
  </si>
  <si>
    <t>1016</t>
  </si>
  <si>
    <t>Schattingskaart Zeeland / district Boxtel nr 15, sectie A2, schaal 1:2.500</t>
  </si>
  <si>
    <t>https://proxy.archieven.nl/235/2A7FBB091ACE46F2924B6266DA53E958</t>
  </si>
  <si>
    <t>1017</t>
  </si>
  <si>
    <t>Schattingskaart Zeeland / district Boxtel nr 15, sectie B1, schaal 1:2.500</t>
  </si>
  <si>
    <t>https://proxy.archieven.nl/235/757CD1C2DCFE47D98A6945F9CB3FB65E</t>
  </si>
  <si>
    <t>1018</t>
  </si>
  <si>
    <t>Schattingskaart Zeeland / district Boxtel nr 15, sectie B2, schaal 1:2.500</t>
  </si>
  <si>
    <t>https://proxy.archieven.nl/235/27CF4DB50D4B4002B4A533C21C8E025D</t>
  </si>
  <si>
    <t>1019</t>
  </si>
  <si>
    <t>Schattingskaart Zeeland / district Boxtel nr 15, sectie B3, schaal 1:2.500</t>
  </si>
  <si>
    <t>https://proxy.archieven.nl/235/FF2BF78B4CB543C1AAAE672C38465972</t>
  </si>
  <si>
    <t>1020</t>
  </si>
  <si>
    <t>Schattingskaart Zeeland / district Boxtel nr 15, sectie C1, schaal 1:2.500</t>
  </si>
  <si>
    <t>https://proxy.archieven.nl/235/0E462CEA0AB7497F92934504E7D02DF5</t>
  </si>
  <si>
    <t>1021</t>
  </si>
  <si>
    <t>Schattingskaart Zeeland / district Boxtel nr 15, sectie C2, schaal 1:2.500</t>
  </si>
  <si>
    <t>https://proxy.archieven.nl/235/74D3FBBBF4FE4F22A381124337429A99</t>
  </si>
  <si>
    <t>1022</t>
  </si>
  <si>
    <t>Schattingskaart Zeeland / district Boxtel nr 15, sectie C3, schaal 1:2.500</t>
  </si>
  <si>
    <t>https://proxy.archieven.nl/235/18408A5414C240C3B02C6FA634768DE7</t>
  </si>
  <si>
    <t>1023</t>
  </si>
  <si>
    <t>Schattingskaart Zeeland / district Boxtel nr 15, sectie D1, schaal 1:2.500</t>
  </si>
  <si>
    <t>https://proxy.archieven.nl/235/3F5D18C2DD1A47C48C9F691C552063EC</t>
  </si>
  <si>
    <t>1024</t>
  </si>
  <si>
    <t>Schattingskaart Zeeland / district Boxtel nr 15, sectie D2, schaal 1:2.500</t>
  </si>
  <si>
    <t>https://proxy.archieven.nl/235/F3416AB2D3CE41C78DF49FEB64B16478</t>
  </si>
  <si>
    <t>1025</t>
  </si>
  <si>
    <t>Schattingskaart Zeeland / district Boxtel nr 15, sectie E1, schaal 1:2.500</t>
  </si>
  <si>
    <t>https://proxy.archieven.nl/235/C8B93F15C12144ADB0C01E0CD699A87D</t>
  </si>
  <si>
    <t>1026</t>
  </si>
  <si>
    <t>Schattingskaart Zeeland / district Boxtel nr 15, sectie E2, schaal 1:2.500</t>
  </si>
  <si>
    <t>https://proxy.archieven.nl/235/4003542B4E0945C4A0F26ED603103716</t>
  </si>
  <si>
    <t>1027</t>
  </si>
  <si>
    <t>Schattingskaart Zeeland / district Boxtel nr 15, sectie E3, schaal 1:2.500</t>
  </si>
  <si>
    <t>https://proxy.archieven.nl/235/A66F67B3C9C5470D8140AA0202F0CD0D</t>
  </si>
  <si>
    <t>1028</t>
  </si>
  <si>
    <t>Schattingskaart Zeeland / district Boxtel nr 15, sectie E4, schaal 1:2.500</t>
  </si>
  <si>
    <t>https://proxy.archieven.nl/235/D797DD3EF42C48B1BC9EDA48709464C7</t>
  </si>
  <si>
    <t>1029</t>
  </si>
  <si>
    <t>Schattingskaart Zeeland / district Boxtel nr 15, sectie E5, schaal 1:2.500</t>
  </si>
  <si>
    <t>https://proxy.archieven.nl/235/C5EB4A69F9704EEE94D201597D86B0E0</t>
  </si>
  <si>
    <t>1030</t>
  </si>
  <si>
    <t>Schattingskaart Zeeland / district Boxtel nr 15, sectie E6, schaal 1:2.500</t>
  </si>
  <si>
    <t>https://proxy.archieven.nl/235/67F6005CA65842EABED4B944F1BEC9FD</t>
  </si>
  <si>
    <t>1031</t>
  </si>
  <si>
    <t>Schattingskaart Zeeland / district Boxtel nr 15, sectie F, schaal 1:2.500</t>
  </si>
  <si>
    <t>https://proxy.archieven.nl/235/DD23709FF8CC486AAC92E325F1E86DFD</t>
  </si>
  <si>
    <t>1032</t>
  </si>
  <si>
    <t>Schattingskaart Zeeland / district Boxtel nr 15, sectie G1, schaal 1:2.500</t>
  </si>
  <si>
    <t>https://proxy.archieven.nl/235/8174F0DAA1AD463695E2690FC325206D</t>
  </si>
  <si>
    <t>1033</t>
  </si>
  <si>
    <t>Schattingskaart Zeeland / district Boxtel nr 15, sectie G2, schaal 1:2.500</t>
  </si>
  <si>
    <t>https://proxy.archieven.nl/235/CC8FD9E9B105415490C3BFCFEE30F283</t>
  </si>
  <si>
    <t>1034</t>
  </si>
  <si>
    <t>Schattingskaart Zeeland / district Boxtel nr 15, sectie H, schaal 1:1.250</t>
  </si>
  <si>
    <t>https://proxy.archieven.nl/235/6D872EAA471D407B81814E813EA24BFA</t>
  </si>
  <si>
    <t>129</t>
  </si>
  <si>
    <t>130</t>
  </si>
  <si>
    <t>131</t>
  </si>
  <si>
    <t>132</t>
  </si>
  <si>
    <t>135</t>
  </si>
  <si>
    <t>136</t>
  </si>
  <si>
    <t>137</t>
  </si>
  <si>
    <t>144</t>
  </si>
  <si>
    <t>148</t>
  </si>
  <si>
    <t>149</t>
  </si>
  <si>
    <t>150</t>
  </si>
  <si>
    <t>151</t>
  </si>
  <si>
    <t>153</t>
  </si>
  <si>
    <t>155</t>
  </si>
  <si>
    <t>158</t>
  </si>
  <si>
    <t>159</t>
  </si>
  <si>
    <t>161</t>
  </si>
  <si>
    <t>162</t>
  </si>
  <si>
    <t>163</t>
  </si>
  <si>
    <t>164</t>
  </si>
  <si>
    <t>167</t>
  </si>
  <si>
    <t>169</t>
  </si>
  <si>
    <t>171</t>
  </si>
  <si>
    <t>172</t>
  </si>
  <si>
    <t>176</t>
  </si>
  <si>
    <t>182</t>
  </si>
  <si>
    <t>192</t>
  </si>
  <si>
    <t>193</t>
  </si>
  <si>
    <t>194</t>
  </si>
  <si>
    <t>01-05-2019</t>
  </si>
  <si>
    <t>201</t>
  </si>
  <si>
    <t>Schattingskaart Den Dungen / district Boxtel nr 7, sectie B2, schaal 1:2.500</t>
  </si>
  <si>
    <t>https://proxy.archieven.nl/235/D3D3C11E1BDB42D79F9607C9476982FF</t>
  </si>
  <si>
    <t>202</t>
  </si>
  <si>
    <t>Schattingskaart Den Dungen / district Boxtel nr 7, sectie C1, schaal 1:2.500</t>
  </si>
  <si>
    <t>https://proxy.archieven.nl/235/369C2CCB6C34423FA20542B870F4A3A1</t>
  </si>
  <si>
    <t>203</t>
  </si>
  <si>
    <t>Schattingskaart Den Dungen / district Boxtel nr 7, sectie C2, schaal 1:2.500</t>
  </si>
  <si>
    <t>https://proxy.archieven.nl/235/AD3EC7E5BAA04E26B51E4523575A878B</t>
  </si>
  <si>
    <t>204</t>
  </si>
  <si>
    <t>Schattingskaart Dinther / district Boxtel nr 6, verzamelplan, schaal 1:10.000</t>
  </si>
  <si>
    <t>https://proxy.archieven.nl/235/D272AE8C81EE483491D2D0E752183A58</t>
  </si>
  <si>
    <t>205</t>
  </si>
  <si>
    <t>Schattingskaart Dinther / district Boxtel nr 6, sectie A1, schaal 1:2.500</t>
  </si>
  <si>
    <t>https://proxy.archieven.nl/235/3C0A95291BB4449B8EAA7D0E154B5EAC</t>
  </si>
  <si>
    <t>206</t>
  </si>
  <si>
    <t>Schattingskaart Dinther / district Boxtel nr 6, sectie A2, schaal 1:2.500</t>
  </si>
  <si>
    <t>https://proxy.archieven.nl/235/76D9FC624F9C481398AEFB7603C24858</t>
  </si>
  <si>
    <t>207</t>
  </si>
  <si>
    <t>Schattingskaart Dinther / district Boxtel nr 6, sectie A3, schaal 1:2.500</t>
  </si>
  <si>
    <t>https://proxy.archieven.nl/235/BE386CE71B9C4518B465251BF1551160</t>
  </si>
  <si>
    <t>208</t>
  </si>
  <si>
    <t>Schattingskaart Dinther / district Boxtel nr 6, sectie B1, schaal 1:2.500</t>
  </si>
  <si>
    <t>https://proxy.archieven.nl/235/7D2837EB9DE441A69D07F3CA7A28D2C9</t>
  </si>
  <si>
    <t>209</t>
  </si>
  <si>
    <t>Schattingskaart Dinther / district Boxtel nr 6, sectie B2, schaal 1:2.500</t>
  </si>
  <si>
    <t>https://proxy.archieven.nl/235/7644E2D674C84B3788FD31CF1A0C3C64</t>
  </si>
  <si>
    <t>210</t>
  </si>
  <si>
    <t>Schattingskaart Dinther / district Boxtel nr 6, sectie B3, schaal 1:2.500</t>
  </si>
  <si>
    <t>https://proxy.archieven.nl/235/DE26967BC725488AB7D215D6A3716A74</t>
  </si>
  <si>
    <t>211</t>
  </si>
  <si>
    <t>Schattingskaart Dinther / district Boxtel nr 6, sectie C1, schaal 1:2.500</t>
  </si>
  <si>
    <t>https://proxy.archieven.nl/235/4E5BA4D5EB2C4606960FD3D71E0D5952</t>
  </si>
  <si>
    <t>212</t>
  </si>
  <si>
    <t>Schattingskaart Dinther / district Boxtel nr 6, sectie C2, schaal 1:2.500</t>
  </si>
  <si>
    <t>https://proxy.archieven.nl/235/ECBB97343E0549E38429040F2DDBC81D</t>
  </si>
  <si>
    <t>213</t>
  </si>
  <si>
    <t>Schattingskaart Dinther / district Boxtel nr 6, sectie C3, schaal 1:2.500</t>
  </si>
  <si>
    <t>https://proxy.archieven.nl/235/C182D4B50CFE4837AD9240F67DC52E06</t>
  </si>
  <si>
    <t>214</t>
  </si>
  <si>
    <t>Schattingskaart Dinther / district Boxtel nr 6, sectie C4, schaal 1:2.500</t>
  </si>
  <si>
    <t>https://proxy.archieven.nl/235/C2D1DD56B2ED408BBD6A6F1DC6B0EEAD</t>
  </si>
  <si>
    <t>215</t>
  </si>
  <si>
    <t>Schattingskaart Dongen / district Boxtel nr 6, verzamelplan, schaal 1:10.000</t>
  </si>
  <si>
    <t>https://proxy.archieven.nl/235/D5566C0409364ABCBC3DAF3FBA28BC82</t>
  </si>
  <si>
    <t>216</t>
  </si>
  <si>
    <t>Schattingskaart Dongen / district Boxtel nr 6, sectie A1, schaal 1:2.500</t>
  </si>
  <si>
    <t>https://proxy.archieven.nl/235/51673BAAFCEC4E55B6BFE969BBC5E758</t>
  </si>
  <si>
    <t>217</t>
  </si>
  <si>
    <t>Schattingskaart Dongen / district Boxtel nr 6, sectie A2, schaal 1:2.500</t>
  </si>
  <si>
    <t>https://proxy.archieven.nl/235/DCD4F4D1BBE34698BF22FE4224878AB6</t>
  </si>
  <si>
    <t>218</t>
  </si>
  <si>
    <t>Schattingskaart Dongen / district Boxtel nr 6, sectie A3, schaal 1:2.500</t>
  </si>
  <si>
    <t>https://proxy.archieven.nl/235/AE27C6B1DFEF49E78D0391487EC54425</t>
  </si>
  <si>
    <t>219</t>
  </si>
  <si>
    <t>Schattingskaart Dongen / district Boxtel nr 6, sectie A4, schaal 1:2.500</t>
  </si>
  <si>
    <t>https://proxy.archieven.nl/235/E5D377824BEE44ECA0E45684DCEC16A6</t>
  </si>
  <si>
    <t>220</t>
  </si>
  <si>
    <t>Schattingskaart Dongen / district Boxtel nr 6, sectie B1, schaal 1:2.500</t>
  </si>
  <si>
    <t>https://proxy.archieven.nl/235/FE49934C8937497ABABFFCA4E1BA9871</t>
  </si>
  <si>
    <t>221</t>
  </si>
  <si>
    <t>Schattingskaart Dongen / district Boxtel nr 6, sectie B2, schaal 1:2.500</t>
  </si>
  <si>
    <t>https://proxy.archieven.nl/235/605ADD029D62460B95DC1CAE2583DFE3</t>
  </si>
  <si>
    <t>222</t>
  </si>
  <si>
    <t>Schattingskaart Dongen / district Boxtel nr 6, sectie B3, schaal 1:2.500</t>
  </si>
  <si>
    <t>https://proxy.archieven.nl/235/40B35867F6164B10BFE5DEEEC0D8DF44</t>
  </si>
  <si>
    <t>223</t>
  </si>
  <si>
    <t>Schattingskaart Dongen / district Boxtel nr 6, sectie C 1, schaal 1:2.500</t>
  </si>
  <si>
    <t>https://proxy.archieven.nl/235/F618198FCA004847AC0DCDADD3248047</t>
  </si>
  <si>
    <t>224</t>
  </si>
  <si>
    <t>Schattingskaart Dongen / district Boxtel nr 6, sectie C 2, schaal 1:2.500</t>
  </si>
  <si>
    <t>https://proxy.archieven.nl/235/33AC5DB5FB06471184F70143FEE73D0B</t>
  </si>
  <si>
    <t>225</t>
  </si>
  <si>
    <t>Schattingskaart Dongen / district Boxtel nr 6, sectie C 3, schaal 1:2.500</t>
  </si>
  <si>
    <t>https://proxy.archieven.nl/235/48B3F9DEF5E444B58F9DE3A5BE3598BC</t>
  </si>
  <si>
    <t>226</t>
  </si>
  <si>
    <t>Schattingskaart Dongen / district Boxtel nr 6, sectie D1, schaal 1:2.500</t>
  </si>
  <si>
    <t>https://proxy.archieven.nl/235/E688ABBEDE5043E59A5328FC6CF23582</t>
  </si>
  <si>
    <t>227</t>
  </si>
  <si>
    <t>Schattingskaart Dongen / district Boxtel nr 6, sectie D2, schaal 1:2.500</t>
  </si>
  <si>
    <t>https://proxy.archieven.nl/235/DE2D5EE15FB14C4FA07FED081FC1DB9A</t>
  </si>
  <si>
    <t>228</t>
  </si>
  <si>
    <t>Schattingskaart Dongen / district Boxtel nr 6, sectie D3, schaal 1:2.500</t>
  </si>
  <si>
    <t>https://proxy.archieven.nl/235/2D8486556CEF496480341441B46B5894</t>
  </si>
  <si>
    <t>229</t>
  </si>
  <si>
    <t>Schattingskaart Dongen / district Boxtel nr 6, sectie E1, schaal 1:2.500</t>
  </si>
  <si>
    <t>https://proxy.archieven.nl/235/0BC2926466EA43CE9BB2326B7A377996</t>
  </si>
  <si>
    <t>230</t>
  </si>
  <si>
    <t>Schattingskaart Dongen / district Boxtel nr 6, sectie E2, schaal 1:2.500</t>
  </si>
  <si>
    <t>https://proxy.archieven.nl/235/8ECBD1E132BE46939635D4309C2B03D2</t>
  </si>
  <si>
    <t>231</t>
  </si>
  <si>
    <t>Schattingskaart Dongen / district Boxtel nr 6, sectie E3, schaal 1:2.500</t>
  </si>
  <si>
    <t>https://proxy.archieven.nl/235/373511592DB64E319CF879C1EFE047EF</t>
  </si>
  <si>
    <t>232</t>
  </si>
  <si>
    <t>Schattingskaart Dongen / district Boxtel nr 6, sectie F1, schaal 1:2.500</t>
  </si>
  <si>
    <t>https://proxy.archieven.nl/235/F0C951F6CFAF42EEACDBF329BF23B1FA</t>
  </si>
  <si>
    <t>233</t>
  </si>
  <si>
    <t>Schattingskaart Dongen / district Boxtel nr 6, sectie F2, schaal 1:2.500</t>
  </si>
  <si>
    <t>https://proxy.archieven.nl/235/582B9B3BD29E4CA197CAA7958384B942</t>
  </si>
  <si>
    <t>234</t>
  </si>
  <si>
    <t>Schattingskaart Dongen / district Boxtel nr 6, sectie F3, schaal 1:2.500</t>
  </si>
  <si>
    <t>https://proxy.archieven.nl/235/C2036386B1904B7A847C10A3ED297D5C</t>
  </si>
  <si>
    <t>235</t>
  </si>
  <si>
    <t>Schattingskaart Dongen / district Boxtel nr 6, sectie G1, schaal 1:2.500</t>
  </si>
  <si>
    <t>https://proxy.archieven.nl/235/4452E5F8DEAB4BB9BC872B0EB173B692</t>
  </si>
  <si>
    <t>236</t>
  </si>
  <si>
    <t>Schattingskaart Dongen / district Boxtel nr 6, sectie G2, schaal 1:2.500</t>
  </si>
  <si>
    <t>https://proxy.archieven.nl/235/C8DFF53FD4034BCC8BE10921719BCF6C</t>
  </si>
  <si>
    <t>20-05-2019</t>
  </si>
  <si>
    <t>384</t>
  </si>
  <si>
    <t>Schattingskaart Grave, district 's-Hertogenbosch-Oost nr 18, verzamelplan, schaal 1:10.000</t>
  </si>
  <si>
    <t>https://proxy.archieven.nl/235/21BB6D8E4BD1488D9D187EB6EF848674</t>
  </si>
  <si>
    <t>385</t>
  </si>
  <si>
    <t>Schattingskaart Grave / district 's-Hertogenbosch-Oost nr 18, sectie A1, schaal 1:2.500</t>
  </si>
  <si>
    <t>https://proxy.archieven.nl/235/1E0CA1FA87294D91AECF48F37EFD7EEA</t>
  </si>
  <si>
    <t>386</t>
  </si>
  <si>
    <t>Schattingskaart Grave / district 's-Hertogenbosch-Oost nr 18, sectie A2, schaal 1:2.500</t>
  </si>
  <si>
    <t>https://proxy.archieven.nl/235/A733BD4592C64EFBBF35FEDFE8F7339E</t>
  </si>
  <si>
    <t>387</t>
  </si>
  <si>
    <t>Schattingskaart Grave / district 's-Hertogenbosch-Oost nr 18, sectie A3, schaal 1:2.500</t>
  </si>
  <si>
    <t>https://proxy.archieven.nl/235/FDD058883CA64D54AEF0C49A1F68F143</t>
  </si>
  <si>
    <t>388</t>
  </si>
  <si>
    <t>Schattingskaart Grave / district 's-Hertogenbosch-Oost nr 18, sectie B1/B2, schaal 1:2.500/1:1.250</t>
  </si>
  <si>
    <t>https://proxy.archieven.nl/235/6509940932F3402DB3559E782449CE8E</t>
  </si>
  <si>
    <t>401</t>
  </si>
  <si>
    <t>497</t>
  </si>
  <si>
    <t>Schattingskaart Linden / district 's-Hertogenbosch-Oost nr 21, sectie A1, schaal 1:2.500</t>
  </si>
  <si>
    <t>https://proxy.archieven.nl/235/DDA1FD76BC4D4718AB62E02862E068FF</t>
  </si>
  <si>
    <t>498</t>
  </si>
  <si>
    <t>Schattingskaart Linden / district 's-Hertogenbosch-Oost nr 21, sectie B1, schaal 1:2.500</t>
  </si>
  <si>
    <t>https://proxy.archieven.nl/235/C248FF11A419438586208B95E9F0233C</t>
  </si>
  <si>
    <t>499</t>
  </si>
  <si>
    <t>Schattingskaart Linden / district 's-Hertogenbosch-Oost nr 21, sectie B2, schaal 1:2.500</t>
  </si>
  <si>
    <t>https://proxy.archieven.nl/235/D51902C2CA9C45F384ABA40BBCCFBC41</t>
  </si>
  <si>
    <t>500</t>
  </si>
  <si>
    <t>Schattingskaart Linden / district 's-Hertogenbosch-Oost nr 21, sectie C1, schaal 1:2.500</t>
  </si>
  <si>
    <t>https://proxy.archieven.nl/235/C33D965C61E649ADAC4261EB085C31BB</t>
  </si>
  <si>
    <t>501</t>
  </si>
  <si>
    <t>Schattingskaart Linden / district 's-Hertogenbosch-Oost nr 21, sectie D1, schaal 1:2.500</t>
  </si>
  <si>
    <t>https://proxy.archieven.nl/235/28003D823C754ACC8CBF8B03DB8296CA</t>
  </si>
  <si>
    <t>502</t>
  </si>
  <si>
    <t>Schattingskaart Linden / district 's-Hertogenbosch-Oost nr 21, sectie D2, schaal 1:2.500</t>
  </si>
  <si>
    <t>https://proxy.archieven.nl/235/6D80FE41170D40C292F13BDDE4E24899</t>
  </si>
  <si>
    <t>28-05-2019</t>
  </si>
  <si>
    <t>551</t>
  </si>
  <si>
    <t>Schattingskaart Maashees / district Boxtel nr 19, verzamelplan, schaal 1:15.000</t>
  </si>
  <si>
    <t>https://proxy.archieven.nl/235/13E7380D10824D10976DB7169149EA35</t>
  </si>
  <si>
    <t>552</t>
  </si>
  <si>
    <t>Schattingskaart Maashees / district Boxtel nr 19, sectie A1, schaal 1:2.500</t>
  </si>
  <si>
    <t>https://proxy.archieven.nl/235/58F5D9CA1A9643D5A2D15DB2DC6F72EF</t>
  </si>
  <si>
    <t>553</t>
  </si>
  <si>
    <t>Schattingskaart Maashees / district Boxtel nr 19, sectie A2, schaal 1:2.500</t>
  </si>
  <si>
    <t>https://proxy.archieven.nl/235/77CAD87B4A154CEF85E5C521060910C6</t>
  </si>
  <si>
    <t>554</t>
  </si>
  <si>
    <t>Schattingskaart Maashees / district Boxtel nr 19, sectie A3, schaal 1:2.500</t>
  </si>
  <si>
    <t>https://proxy.archieven.nl/235/81530339951D49C098719018056C39A8</t>
  </si>
  <si>
    <t>555</t>
  </si>
  <si>
    <t>Schattingskaart Maashees / district Boxtel nr 19, sectie A4, schaal 1:2.500</t>
  </si>
  <si>
    <t>https://proxy.archieven.nl/235/BEAD28C7B1B641F1A4C71EF9716769BE</t>
  </si>
  <si>
    <t>556</t>
  </si>
  <si>
    <t>Schattingskaart Maashees / district Boxtel nr 19, sectie A5, schaal 1:5.000</t>
  </si>
  <si>
    <t>https://proxy.archieven.nl/235/13F9E12D622F4A24B74382B09A0A7AB6</t>
  </si>
  <si>
    <t>557</t>
  </si>
  <si>
    <t>Schattingskaart Maashees / district Boxtel nr 19, sectie A6, schaal 1:5. 000</t>
  </si>
  <si>
    <t>https://proxy.archieven.nl/235/38BCE47E5E7A49DE8BB3F70C4A3E193F</t>
  </si>
  <si>
    <t>558</t>
  </si>
  <si>
    <t>Schattingskaart Maashees / district Boxtel nr 19, sectie B1, schaal 1:2.500</t>
  </si>
  <si>
    <t>https://proxy.archieven.nl/235/A780AFECBE6346529C51373947258AF6</t>
  </si>
  <si>
    <t>559</t>
  </si>
  <si>
    <t>Schattingskaart Maashees / district Boxtel nr 19, sectie B2, schaal 1:2.500</t>
  </si>
  <si>
    <t>https://proxy.archieven.nl/235/6D61A9A33469485BAC92CF8A6F3DC6F3</t>
  </si>
  <si>
    <t>560</t>
  </si>
  <si>
    <t>Schattingskaart Maashees / district Boxtel nr 19, sectie B3, schaal 1:2.500</t>
  </si>
  <si>
    <t>https://proxy.archieven.nl/235/B565972D344C44E2B69E27EEFA4FBB73</t>
  </si>
  <si>
    <t>561</t>
  </si>
  <si>
    <t>Schattingskaart Maashees / district Boxtel nr 19, sectie C1, schaal 1:2.500</t>
  </si>
  <si>
    <t>https://proxy.archieven.nl/235/4054BE40D1D24AFB90BDA7B116C1A1D6</t>
  </si>
  <si>
    <t>562</t>
  </si>
  <si>
    <t>Schattingskaart Maashees / district Boxtel nr 19, sectie C2, schaal 1:2.500</t>
  </si>
  <si>
    <t>https://proxy.archieven.nl/235/09508368438142F1BF89617E520DAB20</t>
  </si>
  <si>
    <t>642</t>
  </si>
  <si>
    <t>Schattingskaart Oploo / district Boxtel nr 21, verzamelplan, schaal 1:15.000</t>
  </si>
  <si>
    <t>https://proxy.archieven.nl/235/09CEB5E8AC40452A95C31D3A8F47E458</t>
  </si>
  <si>
    <t>643</t>
  </si>
  <si>
    <t>Schattingskaart Oploo / district Boxtel nr 21, sectie A1, schaal 1:2.500</t>
  </si>
  <si>
    <t>https://proxy.archieven.nl/235/5D43179DB6D94813A7F3107426099870</t>
  </si>
  <si>
    <t>644</t>
  </si>
  <si>
    <t>Schattingskaart Oploo / district Boxtel nr 21, sectie A2, schaal 1:2.500</t>
  </si>
  <si>
    <t>https://proxy.archieven.nl/235/8B548F590AE74A05AE616733DF69E7FA</t>
  </si>
  <si>
    <t>645</t>
  </si>
  <si>
    <t>Schattingskaart Oploo / district Boxtel nr 21, sectie A3, schaal 1:5.000</t>
  </si>
  <si>
    <t>https://proxy.archieven.nl/235/E1CD5A198D374815972E816C59FF6243</t>
  </si>
  <si>
    <t>646</t>
  </si>
  <si>
    <t>Schattingskaart Oploo / district Boxtel nr 21, sectie B1, schaal 1:2.500</t>
  </si>
  <si>
    <t>https://proxy.archieven.nl/235/9169F41D7AF446138C4F8E425EE3BE1A</t>
  </si>
  <si>
    <t>647</t>
  </si>
  <si>
    <t>Schattingskaart Oploo / district Boxtel nr 21, sectie B2, schaal 1:2.500</t>
  </si>
  <si>
    <t>https://proxy.archieven.nl/235/881D7650DC054946BE6A2EED0A1A5376</t>
  </si>
  <si>
    <t>648</t>
  </si>
  <si>
    <t>Schattingskaart Oploo / district Boxtel nr 21, sectie C1, schaal 1:2.500</t>
  </si>
  <si>
    <t>https://proxy.archieven.nl/235/6BB19ECE990F495DAAB300BC364ACB39</t>
  </si>
  <si>
    <t>649</t>
  </si>
  <si>
    <t>Schattingskaart Oploo / district Boxtel nr 21, sectie C2, schaal 1:2.500</t>
  </si>
  <si>
    <t>https://proxy.archieven.nl/235/B5EECDCBFCA447548C9111F045B5E883</t>
  </si>
  <si>
    <t>650</t>
  </si>
  <si>
    <t>Schattingskaart Oploo / district Boxtel nr 21, sectie C3, schaal 1:2.500</t>
  </si>
  <si>
    <t>https://proxy.archieven.nl/235/6053574DD9EB41AD9540E23508DECD6E</t>
  </si>
  <si>
    <t>651</t>
  </si>
  <si>
    <t>Schattingskaart Oploo / district Boxtel nr 21, sectie C4, schaal 1:2.500</t>
  </si>
  <si>
    <t>https://proxy.archieven.nl/235/2F7D4525358948E19FDADDEADE9EEA67</t>
  </si>
  <si>
    <t>652</t>
  </si>
  <si>
    <t>Schattingskaart Oploo / district Boxtel nr 21, sectie C5, schaal 1:2.500</t>
  </si>
  <si>
    <t>https://proxy.archieven.nl/235/C4FD3D747C6244F0A54C07D327675877</t>
  </si>
  <si>
    <t>653</t>
  </si>
  <si>
    <t>Schattingskaart Oploo / district Boxtel nr 21, sectie C6, schaal 1:2.500</t>
  </si>
  <si>
    <t>https://proxy.archieven.nl/235/89A523CFAD054C5E939B1F59EA736A0A</t>
  </si>
  <si>
    <t>687</t>
  </si>
  <si>
    <t>Schattingskaart Reek / district 's-Hertogenbosch-Oost nr 25, verzamelplan, schaal 1:10.000</t>
  </si>
  <si>
    <t>https://proxy.archieven.nl/235/D6BDF825A654412C94C240C53EED7CB7</t>
  </si>
  <si>
    <t>688</t>
  </si>
  <si>
    <t>Schattingskaart Reek / district 's-Hertogenbosch-Oost nr 25, sectie A1, schaal 1:2.500</t>
  </si>
  <si>
    <t>https://proxy.archieven.nl/235/A3B830EF5C2D47F0A9E9253054400AF3</t>
  </si>
  <si>
    <t>689</t>
  </si>
  <si>
    <t>Schattingskaart Reek / district 's-Hertogenbosch-Oost nr 25, sectie A2, schaal 1:2.500</t>
  </si>
  <si>
    <t>https://proxy.archieven.nl/235/957614C9946D43F3AC2CD744FF953E6C</t>
  </si>
  <si>
    <t>690</t>
  </si>
  <si>
    <t>Schattingskaart Reek / district 's-Hertogenbosch-Oost nr 25, sectie B1, schaal 1:2.500</t>
  </si>
  <si>
    <t>https://proxy.archieven.nl/235/33EE937522124E20954B79220D38CBA3</t>
  </si>
  <si>
    <t>691</t>
  </si>
  <si>
    <t>Schattingskaart Reek / district 's-Hertogenbosch-Oost nr 25, sectie B2, schaal 1:2.500</t>
  </si>
  <si>
    <t>https://proxy.archieven.nl/235/408C0B94AEC5440CB196A471DB25F5B5</t>
  </si>
  <si>
    <t>692</t>
  </si>
  <si>
    <t>Schattingskaart Reek / district 's-Hertogenbosch-Oost nr 25, sectie C1, schaal 1:2.500</t>
  </si>
  <si>
    <t>https://proxy.archieven.nl/235/F2042101D3ED4A15936FD96999DAF676</t>
  </si>
  <si>
    <t>693</t>
  </si>
  <si>
    <t>Schattingskaart Reek / district 's-Hertogenbosch-Oost nr 25, sectie C2, schaal 1:2.500</t>
  </si>
  <si>
    <t>https://proxy.archieven.nl/235/CED1553BA479440A8D10DFAF92D65763</t>
  </si>
  <si>
    <t>694</t>
  </si>
  <si>
    <t>Schattingskaart Reek / district 's-Hertogenbosch-Oost nr 25, sectie D1, schaal 1:2.500</t>
  </si>
  <si>
    <t>https://proxy.archieven.nl/235/50919F639838422087FE2A3729A0D3AE</t>
  </si>
  <si>
    <t>716</t>
  </si>
  <si>
    <t>Schattingskaart Sambeek / district Boxtel nr 22, verzamelplan, schaal 1:15.000</t>
  </si>
  <si>
    <t>https://proxy.archieven.nl/235/BFC88773D869428788A7660216D0893E</t>
  </si>
  <si>
    <t>717</t>
  </si>
  <si>
    <t>Schattingskaart Sambeek / district Boxtel nr 22, sectie A1, schaal 1:5.000</t>
  </si>
  <si>
    <t>https://proxy.archieven.nl/235/D1FA21F6F9AF4DDF8645BB0AA8C93BAD</t>
  </si>
  <si>
    <t>718</t>
  </si>
  <si>
    <t>Schattingskaart Sambeek / district Boxtel nr 22, sectie A2, schaal 1:5.000</t>
  </si>
  <si>
    <t>https://proxy.archieven.nl/235/5C6ECB060C8A492F96735D5B4BEF2CA2</t>
  </si>
  <si>
    <t>719</t>
  </si>
  <si>
    <t>Schattingskaart Sambeek / district Boxtel nr 22, sectie A3, schaal 1:2.500</t>
  </si>
  <si>
    <t>https://proxy.archieven.nl/235/1995BDCD8CF44A1E86B7590B6C8D6E6F</t>
  </si>
  <si>
    <t>720</t>
  </si>
  <si>
    <t>Schattingskaart Sambeek / district Boxtel nr 22, sectie A4, schaal 1:5.000</t>
  </si>
  <si>
    <t>https://proxy.archieven.nl/235/8EB4BC8AFF334563A90D2A917323988B</t>
  </si>
  <si>
    <t>721</t>
  </si>
  <si>
    <t>Schattingskaart Sambeek / district Boxtel nr 22, sectie B1, schaal 1:2.500</t>
  </si>
  <si>
    <t>https://proxy.archieven.nl/235/B34027D0A7F7455C811A09F029F7D88B</t>
  </si>
  <si>
    <t>722</t>
  </si>
  <si>
    <t>Schattingskaart Sambeek / district Boxtel nr 22, sectie B2, schaal 1:2.500</t>
  </si>
  <si>
    <t>https://proxy.archieven.nl/235/47F38C6173AE429E86209B864AC0FB4C</t>
  </si>
  <si>
    <t>723</t>
  </si>
  <si>
    <t>Schattingskaart Sambeek / district Boxtel nr 22, sectie C1, schaal 1:2.500</t>
  </si>
  <si>
    <t>https://proxy.archieven.nl/235/2547D3FA075A4FF1BAFB5B9D8E230D2D</t>
  </si>
  <si>
    <t>724</t>
  </si>
  <si>
    <t>Schattingskaart Sambeek / district Boxtel nr 22, sectie C2, schaal 1:2.500</t>
  </si>
  <si>
    <t>https://proxy.archieven.nl/235/469D7EA011954DB6AA92289DE4FEDD48</t>
  </si>
  <si>
    <t>725</t>
  </si>
  <si>
    <t>Schattingskaart Schaijk / district 's-Hertogenbosch-Oost nr 26, verzamelplan, schaal 1:10.000</t>
  </si>
  <si>
    <t>https://proxy.archieven.nl/235/456D0A7D18594E2D81961F810CD93408</t>
  </si>
  <si>
    <t>726</t>
  </si>
  <si>
    <t>Schattingskaart Schaijk / district 's-Hertogenbosch-Oost nr 26, sectie A1, schaal 1:2.500</t>
  </si>
  <si>
    <t>https://proxy.archieven.nl/235/406940C151D0428DA5A05DA31D9F1B56</t>
  </si>
  <si>
    <t>727</t>
  </si>
  <si>
    <t>Schattingskaart Schaijk / district 's-Hertogenbosch-Oost nr 26, sectie A2, schaal 1:2.500</t>
  </si>
  <si>
    <t>https://proxy.archieven.nl/235/9C5553DCB690438194A2C38B673EB119</t>
  </si>
  <si>
    <t>728</t>
  </si>
  <si>
    <t>Schattingskaart Schaijk / district 's-Hertogenbosch-Oost nr 26, sectie A3, schaal 1:2.500</t>
  </si>
  <si>
    <t>https://proxy.archieven.nl/235/CE3214347A1343808E24801965E7E30B</t>
  </si>
  <si>
    <t>729</t>
  </si>
  <si>
    <t>Schattingskaart Schaijk / district 's-Hertogenbosch-Oost nr 26, sectie A4, schaal 1:2.500</t>
  </si>
  <si>
    <t>https://proxy.archieven.nl/235/2BCC292504EC4E02A408D2537194350F</t>
  </si>
  <si>
    <t>730</t>
  </si>
  <si>
    <t>Schattingskaart Schaijk / district 's-Hertogenbosch-Oost nr 26, sectie A5, schaal 1:2.500</t>
  </si>
  <si>
    <t>https://proxy.archieven.nl/235/23B25F0D1DD8477888BCE663E6C38063</t>
  </si>
  <si>
    <t>731</t>
  </si>
  <si>
    <t>Schattingskaart Schaijk / district 's-Hertogenbosch-Oost nr 26, sectie A6, schaal 1:2.500</t>
  </si>
  <si>
    <t>https://proxy.archieven.nl/235/894588A559934B358A808C5BF111AAA8</t>
  </si>
  <si>
    <t>732</t>
  </si>
  <si>
    <t>Schattingskaart Schaijk / district 's-Hertogenbosch-Oost nr 26, sectie A7, schaal 1:2.500</t>
  </si>
  <si>
    <t>https://proxy.archieven.nl/235/58B3F3CBD2B8411C8102AF151202A04C</t>
  </si>
  <si>
    <t>733</t>
  </si>
  <si>
    <t>Schattingskaart Schaijk / district 's-Hertogenbosch-Oost nr 26, sectie B1, schaal 1:2.500</t>
  </si>
  <si>
    <t>https://proxy.archieven.nl/235/8237998F0087495FA672B25E43B413AD</t>
  </si>
  <si>
    <t>734</t>
  </si>
  <si>
    <t>Schattingskaart Schaijk / district 's-Hertogenbosch-Oost nr 26, sectie B2, schaal 1:2.500</t>
  </si>
  <si>
    <t>https://proxy.archieven.nl/235/FC031CEA746347868AFE48074CF9A033</t>
  </si>
  <si>
    <t>735</t>
  </si>
  <si>
    <t>Schattingskaart Schaijk / district 's-Hertogenbosch-Oost nr 26, sectie C1, schaal 1:2.500</t>
  </si>
  <si>
    <t>https://proxy.archieven.nl/235/FC8AFCB35F504AFE98601CD85979E79B</t>
  </si>
  <si>
    <t>736</t>
  </si>
  <si>
    <t>Schattingskaart Schaijk / district 's-Hertogenbosch-Oost nr 26, sectie C2, schaal 1:2.500</t>
  </si>
  <si>
    <t>https://proxy.archieven.nl/235/0915694B3595434593DE40CBF9102744</t>
  </si>
  <si>
    <t>737</t>
  </si>
  <si>
    <t>Schattingskaart Schaijk / district 's-Hertogenbosch-Oost nr 26, sectie C3, schaal 1:2.500</t>
  </si>
  <si>
    <t>https://proxy.archieven.nl/235/E5F0499887E74F00AF3453E3F95401AB</t>
  </si>
  <si>
    <t>738</t>
  </si>
  <si>
    <t>Schattingskaart Schaijk / district 's-Hertogenbosch-Oost nr 26, sectie C4, schaal 1:2.500</t>
  </si>
  <si>
    <t>https://proxy.archieven.nl/235/12E5969853D2472DB947413620112EFF</t>
  </si>
  <si>
    <t>904</t>
  </si>
  <si>
    <t>Schattingskaart Velp / district 's-Hertogenbosch-Oost nr 27, verzamelplan, schaal 1:10.000</t>
  </si>
  <si>
    <t>https://proxy.archieven.nl/235/9717A073E9F144B2B7BF49C0FEC67C6F</t>
  </si>
  <si>
    <t>905</t>
  </si>
  <si>
    <t>Schattingskaart Velp / district 's-Hertogenbosch-Oost nr 27, sectie A1, schaal 1:2.500</t>
  </si>
  <si>
    <t>https://proxy.archieven.nl/235/B6850DD01E9C4B069CA4BF1216524E62</t>
  </si>
  <si>
    <t>906</t>
  </si>
  <si>
    <t>Schattingskaart Velp / district 's-Hertogenbosch-Oost nr 27, sectie B1, schaal 1:2.500</t>
  </si>
  <si>
    <t>https://proxy.archieven.nl/235/0BD2A309727E408A9E375CBCDD096BAD</t>
  </si>
  <si>
    <t>907</t>
  </si>
  <si>
    <t>Schattingskaart Velp / district 's-Hertogenbosch-Oost nr 27, sectie C1, schaal 1:2.500</t>
  </si>
  <si>
    <t>https://proxy.archieven.nl/235/C1428DF1B73541518DE7B16698B95DFE</t>
  </si>
  <si>
    <t>908</t>
  </si>
  <si>
    <t>Schattingskaart Velp / district 's-Hertogenbosch-Oost nr 27, sectie C2, schaal 1:2.500</t>
  </si>
  <si>
    <t>https://proxy.archieven.nl/235/07C5CCD4E5124572A05F34B79685F81F</t>
  </si>
  <si>
    <t>909</t>
  </si>
  <si>
    <t>Schattingskaart Vierlingsbeek / district Boxtel nr 23, verzamelplan, schaal 1:15.000</t>
  </si>
  <si>
    <t>https://proxy.archieven.nl/235/DAC59EF2BC13469ABE0E759AC4A7A368</t>
  </si>
  <si>
    <t>910</t>
  </si>
  <si>
    <t>Schattingskaart Vierlingsbeek / district Boxtel nr 23, sectie A1, schaal 1:2.500</t>
  </si>
  <si>
    <t>https://proxy.archieven.nl/235/F1A677F9F64B49CDB17390FDFF8D1E14</t>
  </si>
  <si>
    <t>911</t>
  </si>
  <si>
    <t>Schattingskaart Vierlingsbeek / district Boxtel nr 23, sectie A2, schaal 1:2.500</t>
  </si>
  <si>
    <t>https://proxy.archieven.nl/235/836CBF97068D4FF283F2006C62D84973</t>
  </si>
  <si>
    <t>912</t>
  </si>
  <si>
    <t>Schattingskaart Vierlingsbeek / district Boxtel nr 23, sectie A3, schaal 1:2.500</t>
  </si>
  <si>
    <t>https://proxy.archieven.nl/235/FEEC17D21E3C4C8C8EE5E501303711B2</t>
  </si>
  <si>
    <t>913</t>
  </si>
  <si>
    <t>Schattingskaart Vierlingsbeek / district Boxtel nr 23, sectie B1, schaal 1:2.500</t>
  </si>
  <si>
    <t>https://proxy.archieven.nl/235/D9A21E42F4B24A3BB3896BCD8C758DDC</t>
  </si>
  <si>
    <t>914</t>
  </si>
  <si>
    <t>Schattingskaart Vierlingsbeek / district Boxtel nr 23, sectie B2, schaal 1:2.500</t>
  </si>
  <si>
    <t>https://proxy.archieven.nl/235/62648813AB6E484281D1B3663D1C916D</t>
  </si>
  <si>
    <t>915</t>
  </si>
  <si>
    <t>Schattingskaart Vierlingsbeek / district Boxtel nr 23, sectie B3, schaal 1:2.500</t>
  </si>
  <si>
    <t>https://proxy.archieven.nl/235/56351351F57F4593A23CD1B949A59090</t>
  </si>
  <si>
    <t>916</t>
  </si>
  <si>
    <t>Schattingskaart Vierlingsbeek / district Boxtel nr 23, sectie C1, schaal 1:2.500</t>
  </si>
  <si>
    <t>https://proxy.archieven.nl/235/7B0CA3771C4B4987A364CE89F1D10DD0</t>
  </si>
  <si>
    <t>917</t>
  </si>
  <si>
    <t>Schattingskaart Vierlingsbeek / district Boxtel nr 23, sectie C2, schaal 1:2.500</t>
  </si>
  <si>
    <t>https://proxy.archieven.nl/235/F580ED0DE7C94C5CAC43D12332D65DB0</t>
  </si>
  <si>
    <t>918</t>
  </si>
  <si>
    <t>Schattingskaart Vierlingsbeek / district Boxtel nr 23, sectie D1, schaal 1:5.000</t>
  </si>
  <si>
    <t>https://proxy.archieven.nl/235/7C4EEB26EF7249219E6EAF5CD60E2C23</t>
  </si>
  <si>
    <t>919</t>
  </si>
  <si>
    <t>Schattingskaart Vierlingsbeek / district Boxtel nr 23, sectie D2, schaal 1:5.000</t>
  </si>
  <si>
    <t>https://proxy.archieven.nl/235/2E4DBC9C180B4F4D97776803CBB9C60B</t>
  </si>
  <si>
    <t>109</t>
  </si>
  <si>
    <t xml:space="preserve">Dienst der Genie in Noord-Brabant, 1735 - 1979 </t>
  </si>
  <si>
    <t>24</t>
  </si>
  <si>
    <t>3</t>
  </si>
  <si>
    <t>Besluiten ministerie van Oorlog over fortificaties in voormalig departement Bataafs Brabant langs Schelde en Zeeland, gelijktijdige kopieën</t>
  </si>
  <si>
    <t>https://proxy.archieven.nl/235/D331D1676F3541A1913729E3689B5C13</t>
  </si>
  <si>
    <t>30</t>
  </si>
  <si>
    <t>Aantekeningen over administratie dienst, voornamelijk agenda's en inventarissen</t>
  </si>
  <si>
    <t>https://proxy.archieven.nl/235/AB7BACF93EF84E8DAD2D58D5A2442079</t>
  </si>
  <si>
    <t>361</t>
  </si>
  <si>
    <t>Wetten, besluiten en orders</t>
  </si>
  <si>
    <t>https://proxy.archieven.nl/235/C05257700C974B15817309FE6CFA27D4</t>
  </si>
  <si>
    <t>29-05-2019</t>
  </si>
  <si>
    <t>362</t>
  </si>
  <si>
    <t>https://proxy.archieven.nl/235/C162CF99EEFC4685AE81C55B2542F54F</t>
  </si>
  <si>
    <t>43</t>
  </si>
  <si>
    <t>Brieven aan directeur 4e directie van fortificaties, kopieën</t>
  </si>
  <si>
    <t>https://proxy.archieven.nl/235/A154BFDCDD004D4CB03D1E9099046633</t>
  </si>
  <si>
    <t>13-05-2019</t>
  </si>
  <si>
    <t>47</t>
  </si>
  <si>
    <t>Brieven aan directeur 4e directie van fortificaties, minuten, 1818 - 1820&lt;ZR&gt;Met bijlagen, 1834 - 1846</t>
  </si>
  <si>
    <t>https://proxy.archieven.nl/235/28E89197573F42B08F6FD7D1EABFFC7D</t>
  </si>
  <si>
    <t>10-05-2019</t>
  </si>
  <si>
    <t>50</t>
  </si>
  <si>
    <t>Ingekomen stukken van civiele en militaire autoriteiten</t>
  </si>
  <si>
    <t>https://proxy.archieven.nl/235/D84977997B8D45CC9C40934BA638E817</t>
  </si>
  <si>
    <t>96</t>
  </si>
  <si>
    <t>Verdediging Bergen op Zoom</t>
  </si>
  <si>
    <t>https://proxy.archieven.nl/235/8CE09F857D554B5F90BCD51A57872180</t>
  </si>
  <si>
    <t>57</t>
  </si>
  <si>
    <t>02-05-2019</t>
  </si>
  <si>
    <t>116</t>
  </si>
  <si>
    <t>Mobiele en rustende schutterijen, 1830 - 1907</t>
  </si>
  <si>
    <t>22</t>
  </si>
  <si>
    <t>Controleboek 1e compagnie, 1e afdeling 1e bataljon</t>
  </si>
  <si>
    <t>https://proxy.archieven.nl/235/4FE9E28A47B24EE3960E958049126ACC</t>
  </si>
  <si>
    <t>06-05-2019</t>
  </si>
  <si>
    <t>1232</t>
  </si>
  <si>
    <t>Illustre lieve vrouwe broederschap in 's-Hertogenbosch, (1291) 1318 - 2005</t>
  </si>
  <si>
    <t>Dodenofficie, gregoriaans</t>
  </si>
  <si>
    <t>https://proxy.archieven.nl/235/EB3DE29D6A8E469186C20881AEF5AD0C</t>
  </si>
  <si>
    <t>Koorboek met gregoriaanse officie- en misgezangen voor de belangrijkste Maria- en Johannesfeesten, Kerstmis, Driekoningen, Allerheiligen, Altaarwijding en Maria Magdalena</t>
  </si>
  <si>
    <t>https://proxy.archieven.nl/235/42B9E6DF4DB843788ADA57959E322F62</t>
  </si>
  <si>
    <t>Koorboek met kalender, feriaal-officie en dodenliturgie, uitgevoerd in hoefnagelnotitie, vervaardigd door het Gregoriushuis in 's-Hertogenbosch, (tussen 1500 en 1536)</t>
  </si>
  <si>
    <t>https://proxy.archieven.nl/235/6E94DC47DCD1426ABA82C40EBF40B2D7</t>
  </si>
  <si>
    <t>Koorboek voor de intoneerders met begin van gregoriaanse officie- en misgezangen</t>
  </si>
  <si>
    <t>https://proxy.archieven.nl/235/D8291410D29C419E8FA9069F31B3EB9D</t>
  </si>
  <si>
    <t>Koorboek voor het officie en dodenliturgie uitgevoerd in kwadraatnotitie, vervaardigd door het Gregoriushuis in 's-Hertogenbosch</t>
  </si>
  <si>
    <t>https://proxy.archieven.nl/235/2984656A7D8E416C860CCE342172B4DE</t>
  </si>
  <si>
    <t>19</t>
  </si>
  <si>
    <t>Cartularium, afschriften van eigendomsbewijzen, voornamelijk van erfcijnzen, aangelegd tussen 1531 en 1546 door Hendrik die Bye, met aanvullingen, over de periode 1291-1651</t>
  </si>
  <si>
    <t>https://proxy.archieven.nl/235/56FB10F5CA2A416E8E8AFA384532E66A</t>
  </si>
  <si>
    <t>Wapenboek van leden van de broederschap vanaf 1318 tot 2e helft 18e eeuw, met alfabetische persoonsnamenindex</t>
  </si>
  <si>
    <t>https://proxy.archieven.nl/235/C64887854153455481D414D1D830A739</t>
  </si>
  <si>
    <t>5</t>
  </si>
  <si>
    <t>Naamlijst van gezworen broeders, deels met jaar en datum van overlijden</t>
  </si>
  <si>
    <t>https://proxy.archieven.nl/235/4AFE9CB38F1D49C3B0D2D64487772BBC</t>
  </si>
  <si>
    <t>1575</t>
  </si>
  <si>
    <t>Parochie St. Petrus te Berlicum met de kapellen te Kaathoven, Bedaf en Middelrode</t>
  </si>
  <si>
    <t>Decreet van de vicarisgeneraal Guilielmus Bassery van het bisdom Den Bosch, verstuurd door Lucas Sjongers als pastoor van Berlicum deken van Orthen-Heusden, tweevoud, gedrukt, in latijn</t>
  </si>
  <si>
    <t>https://proxy.archieven.nl/235/EEB0219E619F42748B1057B785EE84E5</t>
  </si>
  <si>
    <t>1576</t>
  </si>
  <si>
    <t>Parochie H. Willibrordus te Heeswijk met castrale kapel, 1330-2006</t>
  </si>
  <si>
    <t>126</t>
  </si>
  <si>
    <t>Cartularium van akten inzake de castrale kapel, gekopieerd en samengesteld door notaris G. Ruijs</t>
  </si>
  <si>
    <t>https://proxy.archieven.nl/235/E5B4D69B4D2846CA86E0C833DA613209</t>
  </si>
  <si>
    <t>56</t>
  </si>
  <si>
    <t>17</t>
  </si>
  <si>
    <t>Provinciaal Bestuur Noord-Brabant, 1814 - 1920&lt;HR&gt;N.B. Stukken van 1796 - 1936</t>
  </si>
  <si>
    <t>12671</t>
  </si>
  <si>
    <t>In Oosterhout</t>
  </si>
  <si>
    <t>https://proxy.archieven.nl/235/BEE5D2EE10A74E8EAB1B8CFA7B10AAAD</t>
  </si>
  <si>
    <t>537</t>
  </si>
  <si>
    <t>540</t>
  </si>
  <si>
    <t>544</t>
  </si>
  <si>
    <t>1791</t>
  </si>
  <si>
    <t>Dorpsbestuur Boxtel, 1554-1810</t>
  </si>
  <si>
    <t>D001a</t>
  </si>
  <si>
    <t>Ontlast- of borgbrieven, verzameld in alfabetische volgorde naar de namen van belanghebbenden</t>
  </si>
  <si>
    <t>https://proxy.archieven.nl/235/39FDB376FF324D71A315726E1E923A3C</t>
  </si>
  <si>
    <t>1794</t>
  </si>
  <si>
    <t>Dorpsbestuur Liempde, 1592-1810</t>
  </si>
  <si>
    <t>14-05-2019</t>
  </si>
  <si>
    <t>B, Ko, H</t>
  </si>
  <si>
    <t>https://proxy.archieven.nl/235/A8F45EFEA5604C39A075D7EDD591D214</t>
  </si>
  <si>
    <t>Leggers, maatboeken en kohieren van verpondingen en beden ± 1737</t>
  </si>
  <si>
    <t>https://proxy.archieven.nl/235/6C9E5767AFC44785A4F555638B25E423</t>
  </si>
  <si>
    <t>https://proxy.archieven.nl/235/7294884C6D464693B18439D817E4423D</t>
  </si>
  <si>
    <t>B, H, Ko</t>
  </si>
  <si>
    <t>https://proxy.archieven.nl/235/CC203B5C2701405FA57279D49709F62D</t>
  </si>
  <si>
    <t>1795</t>
  </si>
  <si>
    <t>Gemeentebestuur Liempde, 1811-1938</t>
  </si>
  <si>
    <t>2647</t>
  </si>
  <si>
    <t>Bevolkingsregisters, I</t>
  </si>
  <si>
    <t>https://proxy.archieven.nl/235/6881FC407B7A4103A0868A8E4EF3ED37</t>
  </si>
  <si>
    <t>2648</t>
  </si>
  <si>
    <t>Bevolkingsregisters, II, Casteren, Heezelaar</t>
  </si>
  <si>
    <t>https://proxy.archieven.nl/235/A5247CDFF8694F3C82C7B56793C114B2</t>
  </si>
  <si>
    <t>2649</t>
  </si>
  <si>
    <t>Bevolkingsregisters, III, Loeijnd, Vrilkhoven</t>
  </si>
  <si>
    <t>https://proxy.archieven.nl/235/0209C9E8546F469B9D3D24522B302527</t>
  </si>
  <si>
    <t>2650</t>
  </si>
  <si>
    <t>Bevolkingsregister, met index en tijdelijk afwezige en verblijvende personen</t>
  </si>
  <si>
    <t>https://proxy.archieven.nl/235/F5EBA82BB3084908A5A68A5D5DDB9252</t>
  </si>
  <si>
    <t>2654</t>
  </si>
  <si>
    <t>Bevolkingsregister, wijk A</t>
  </si>
  <si>
    <t>https://proxy.archieven.nl/235/6C4F06B2DF3D457F8BD2D38B2376BA5C</t>
  </si>
  <si>
    <t>2655</t>
  </si>
  <si>
    <t>Bevolkingsregister, wijk B</t>
  </si>
  <si>
    <t>https://proxy.archieven.nl/235/7751D9524818404EBA6CF36FE4E00DD1</t>
  </si>
  <si>
    <t>2656</t>
  </si>
  <si>
    <t xml:space="preserve">Bevolkingsregister </t>
  </si>
  <si>
    <t>https://proxy.archieven.nl/235/3B4F8A19E67642F1884B16F11BA41243</t>
  </si>
  <si>
    <t>03-05-2019</t>
  </si>
  <si>
    <t>2663</t>
  </si>
  <si>
    <t>I, wijk A (blz. 1-151</t>
  </si>
  <si>
    <t>https://proxy.archieven.nl/235/ACBEAE54245345BAB3F3413A9A9FB6C0</t>
  </si>
  <si>
    <t>2664</t>
  </si>
  <si>
    <t>II, wijk B (blz. 1-101)</t>
  </si>
  <si>
    <t>https://proxy.archieven.nl/235/6D6A477CFC3840109CC562365C7F3B7D</t>
  </si>
  <si>
    <t>2665</t>
  </si>
  <si>
    <t>III, wijk C (blz. 1 –101)</t>
  </si>
  <si>
    <t>https://proxy.archieven.nl/235/2F4CC03FD6C946FA8B0197462CB70CD7</t>
  </si>
  <si>
    <t>2666</t>
  </si>
  <si>
    <t>IV, wijk D (blz. 1-101</t>
  </si>
  <si>
    <t>https://proxy.archieven.nl/235/5E21FB02435B47808923BB4CBFDE9942</t>
  </si>
  <si>
    <t>2667</t>
  </si>
  <si>
    <t>DB, dienstboden alfabetisch (blz. 1-79)</t>
  </si>
  <si>
    <t>https://proxy.archieven.nl/235/8995A5E6F5AE4C35AC302C895956B504</t>
  </si>
  <si>
    <t>2668</t>
  </si>
  <si>
    <t>klapper, alfabetisch, authentiek</t>
  </si>
  <si>
    <t>https://proxy.archieven.nl/235/B2832B8B373246348C08CB493942BB29</t>
  </si>
  <si>
    <t>2668b</t>
  </si>
  <si>
    <t>Gezinskaarten idem (aanvullingen)</t>
  </si>
  <si>
    <t>https://proxy.archieven.nl/235/2A40E5692D844B6EA231A734AC8FE566</t>
  </si>
  <si>
    <t>1820</t>
  </si>
  <si>
    <t>16-05-2019</t>
  </si>
  <si>
    <t>1858</t>
  </si>
  <si>
    <t>Hoofd- en Leenbank van Stad en Lande van Breda, 1532-1804</t>
  </si>
  <si>
    <t>329</t>
  </si>
  <si>
    <t>Henricus Buysen, notaris en procureur te Breda, curator van de boedel van Ds. Christianus Losecaet, predikant te Breda contra Johannes Bavelaer, de erfgen. van de wed. van Marcelis Coens, Sijken, wed. van Johan van der Werck, Adriaentje Claessen van Overvelt en de wed. van Dionijs van Rucphen, griffier van de lenen van Breda</t>
  </si>
  <si>
    <t>https://proxy.archieven.nl/235/8B94E0B3D7404E418710CF82F335F85B</t>
  </si>
  <si>
    <t>Raad van Brabant, 1586 - 1811</t>
  </si>
  <si>
    <t>330</t>
  </si>
  <si>
    <t>Criminele justitie en positie hoogschout en kwartierschouten in Meierij (3)</t>
  </si>
  <si>
    <t>https://proxy.archieven.nl/235/61030BF59EB44A6BBF60F8ECCEB4A9EA</t>
  </si>
  <si>
    <t>08-05-2019</t>
  </si>
  <si>
    <t>338</t>
  </si>
  <si>
    <t>Justitiële en bestuurlijke kwesties in Asten en Vlierden</t>
  </si>
  <si>
    <t>https://proxy.archieven.nl/235/D8C70BFAA04244DC92916C2181DF0417</t>
  </si>
  <si>
    <t>15-05-2019</t>
  </si>
  <si>
    <t>428</t>
  </si>
  <si>
    <t>Verdeling van 'Portugese millioen', zijnde het door de Republiek ontvangen bedrag aan schadevergoeding terzake van het afstand doen van Brazilië, ten gunste van Portugal (1)</t>
  </si>
  <si>
    <t>https://proxy.archieven.nl/235/AD94756447064C318C3670F486684054</t>
  </si>
  <si>
    <t>429</t>
  </si>
  <si>
    <t>Verdeling van 'Portugese millioen', zijnde het door de Republiek ontvangen bedrag aan schadevergoeding terzake van het afstand doen van Brazilië, ten gunste van Portugal (2)</t>
  </si>
  <si>
    <t>https://proxy.archieven.nl/235/FC772DA2F69D4A75B54768876FAB65C6</t>
  </si>
  <si>
    <t>466.0151</t>
  </si>
  <si>
    <t>Gobbel Deswijnen en Jaboc Thielen en Jacob van Wersch in 's-Hertogenrade</t>
  </si>
  <si>
    <t>https://proxy.archieven.nl/235/8CEAC59720DB44018768E48C8B43D5CB</t>
  </si>
  <si>
    <t>Rol civiele zaken</t>
  </si>
  <si>
    <t>https://proxy.archieven.nl/235/EE529E2BC4AD4FCF8EDD0900CA2BCBEC</t>
  </si>
  <si>
    <t>788.1031</t>
  </si>
  <si>
    <t>Willem Ploum in 's-Hertogenrade contra Willem Spies, heer van Erensteijn, Kerkrade:  voortijdig van gepachte hoeve verjagen</t>
  </si>
  <si>
    <t>https://proxy.archieven.nl/235/31429C2C552F425B832CE81FC756E92A</t>
  </si>
  <si>
    <t>788.1359</t>
  </si>
  <si>
    <t>Johan de Schafter, arts in Middelburg, contra Pieter Basseliers in Bergen op Zoom:  voogdijschap over Basseifers' zoon en nalatenschap van zijn vrouw</t>
  </si>
  <si>
    <t>https://proxy.archieven.nl/235/9312E41A6AEE4B4F9FE314B119336270</t>
  </si>
  <si>
    <t>788.1391</t>
  </si>
  <si>
    <t>Daniël, baron van Hoensbroek, heer van Eijnrade, contra Marcelis Thins, als stadhouder mankamer van 's-Hertogenrade:  verheffen heerlijkheid Eijnrade</t>
  </si>
  <si>
    <t>https://proxy.archieven.nl/235/FE8C1E5F454749F9B2D286877397998D</t>
  </si>
  <si>
    <t>788.3713</t>
  </si>
  <si>
    <t>Gijsbert van Steenbergen graaf van Hogendorp van Hofwegen, heer van Tilburg en Goirle, als aangenomen hebbend de arrementen van zijn rentmeester Albertus Baatten, contra Pieter Coster, secretaris van Tilburg en Goirle:  volledige uitoefening ambt van secretaris in Tilburg</t>
  </si>
  <si>
    <t>https://proxy.archieven.nl/235/CC0DF41CAD8F43D2A21AE60D76F9211A</t>
  </si>
  <si>
    <t>788.3801</t>
  </si>
  <si>
    <t>Herman Hendrik Cremers en Jurrianus Leonardus Schelkes, predikanten gereformeerde gemeente in Grave, contra Hendrik Geistman in Grave:  beheer over bezittingen van Johanna Mechelina Nievergeld</t>
  </si>
  <si>
    <t>https://proxy.archieven.nl/235/8ECABA162EEA4D76BC0A347A22130571</t>
  </si>
  <si>
    <t>865</t>
  </si>
  <si>
    <t>Ingediende conclusies in civiele zaken</t>
  </si>
  <si>
    <t>https://proxy.archieven.nl/235/3F4AB3CBDF64401B88B79E20F6A4C898</t>
  </si>
  <si>
    <t>971</t>
  </si>
  <si>
    <t>Declaraties procureurs, advocaten en deurwaarders in civiele zaken</t>
  </si>
  <si>
    <t>https://proxy.archieven.nl/235/049269FF7FBB421D9280ED79F239E982</t>
  </si>
  <si>
    <t>Kwartiersvergadering Peelland, 1574 - 1810</t>
  </si>
  <si>
    <t>Rekening kwartierschout M. van Gerwen, met bijlagen, 1629</t>
  </si>
  <si>
    <t>https://proxy.archieven.nl/235/944FCC56A5BB4A69A6D340608DF09D2C</t>
  </si>
  <si>
    <t>20</t>
  </si>
  <si>
    <t>Krijgsraden en auditeurs-militair Noord-Brabant, 1806-1974</t>
  </si>
  <si>
    <t>105</t>
  </si>
  <si>
    <t>112</t>
  </si>
  <si>
    <t>113</t>
  </si>
  <si>
    <t>115</t>
  </si>
  <si>
    <t>117</t>
  </si>
  <si>
    <t>120</t>
  </si>
  <si>
    <t>121</t>
  </si>
  <si>
    <t>122</t>
  </si>
  <si>
    <t>124</t>
  </si>
  <si>
    <t>127</t>
  </si>
  <si>
    <t>Vonnissen, met bijlagen, dossiers 504 - 590</t>
  </si>
  <si>
    <t>https://proxy.archieven.nl/235/C3428D4F439F4FC5892BFFFCE24D35A4</t>
  </si>
  <si>
    <t>Vonnissen, met bijlagen, dossiers 591 - 660</t>
  </si>
  <si>
    <t>https://proxy.archieven.nl/235/5BCA35273FE0439891BBAFAC033402C4</t>
  </si>
  <si>
    <t>14</t>
  </si>
  <si>
    <t>Vonnissen, met bijlagen, dossiers 1860 - 1941</t>
  </si>
  <si>
    <t>https://proxy.archieven.nl/235/FB5A3677EFD544E598243CAB421B6BD1</t>
  </si>
  <si>
    <t>41</t>
  </si>
  <si>
    <t>6</t>
  </si>
  <si>
    <t>2006</t>
  </si>
  <si>
    <t>Mechelse aanwinsten van het bisdom Den Bosch, 1330-1719</t>
  </si>
  <si>
    <t>16</t>
  </si>
  <si>
    <t>Anniversarium, vermoedelijk ten behoeve van de scriptor van het kapittel, aangelegd circa 1600</t>
  </si>
  <si>
    <t>https://proxy.archieven.nl/235/6A7D8EECECEA4445BC323BA9814C815E</t>
  </si>
  <si>
    <t>2016</t>
  </si>
  <si>
    <t>J.B. van Son, minister van Zaken der rooms-katholieke Eredienst</t>
  </si>
  <si>
    <t>Dagboek</t>
  </si>
  <si>
    <t>https://proxy.archieven.nl/235/3F84034DCD1B4BE58217EE429C9A6892</t>
  </si>
  <si>
    <t>21</t>
  </si>
  <si>
    <t>23-05-2019</t>
  </si>
  <si>
    <t>Gerechtshof in 's-Hertogenbosch, 1838 - 1930&lt;HR&gt;N.B. Stukken van 1838 - 1950</t>
  </si>
  <si>
    <t>Staten</t>
  </si>
  <si>
    <t>https://proxy.archieven.nl/235/77215954277443F4A8BD998C021DED03</t>
  </si>
  <si>
    <t>27</t>
  </si>
  <si>
    <t>Arresten</t>
  </si>
  <si>
    <t>https://proxy.archieven.nl/235/035C5B5F8301454F9E72841719AE4A18</t>
  </si>
  <si>
    <t>22-05-2019</t>
  </si>
  <si>
    <t>28</t>
  </si>
  <si>
    <t>https://proxy.archieven.nl/235/FB577C721E2F4A009539A8F5230FE8E4</t>
  </si>
  <si>
    <t>239</t>
  </si>
  <si>
    <t>Kloosters Mariënkroon en Mariëndonk in Heusden, 1245 - 1631</t>
  </si>
  <si>
    <t>'Perkamenten Cartularium', van Mariëndonk, van alle cijnzen in Brabant</t>
  </si>
  <si>
    <t>https://proxy.archieven.nl/235/F699B8A9672241ED9A2573D86C13EC4E</t>
  </si>
  <si>
    <t>Rechtbank in 's-Hertogenbosch, 1838 - 1930&lt;HR&gt;N.B. Stukken van 1838 - 1989</t>
  </si>
  <si>
    <t>655</t>
  </si>
  <si>
    <t>Hoger beroep</t>
  </si>
  <si>
    <t>https://proxy.archieven.nl/235/43E47B3CCA92494B895BB7DD8B389C7B</t>
  </si>
  <si>
    <t>240</t>
  </si>
  <si>
    <t>Klooster Het Hollandse Huis bij Geertruidenberg, 1266 - 1593</t>
  </si>
  <si>
    <t>1</t>
  </si>
  <si>
    <t>Eigendomsbewijzen en akten over stichting en rechten klooster van 1315 af, kopieën</t>
  </si>
  <si>
    <t>https://proxy.archieven.nl/235/ABF5B2BEC02243339A2570E652EBFFF9</t>
  </si>
  <si>
    <t>15</t>
  </si>
  <si>
    <t>Cartularium met kopieën rente-akten, met betrekking tot Breda en omstreken, Rijsbroek, Grote Broek, Eethen en Dongen</t>
  </si>
  <si>
    <t>https://proxy.archieven.nl/235/B0BF54D262CF4887A47CF1B4425A7775</t>
  </si>
  <si>
    <t>https://proxy.archieven.nl/235/8625DB3B80D940B9B7792A62A2BD3292</t>
  </si>
  <si>
    <t>243</t>
  </si>
  <si>
    <t>Kapittel van Heusden, 1339 - 1603</t>
  </si>
  <si>
    <t>Eigendomdsbewijzen, rente-akten, leenakten en lijsten van te lezen missen; register van 240 folio, waarvan folio I - VIII bijna geheel en folio IX - XXI half afgescheurd zijn, begin bevat tienden, beleningen en officie's in kerk /  folio XIII - LXIX erfrenten /  folio LXXVI - CLXXVI losrenten /  folio CLXXXVII - CXCV missen en jaargetijden / rest is blanco; oudste akte is van 1355, uittreksels, aangelegd circa 1530</t>
  </si>
  <si>
    <t>https://proxy.archieven.nl/235/29021A58E5154F5DBFB4D887CF4B9633</t>
  </si>
  <si>
    <t>246</t>
  </si>
  <si>
    <t>248</t>
  </si>
  <si>
    <t>Klooster Mariëngraf in Grave, 1360 - 1850</t>
  </si>
  <si>
    <t>Cartularium, met privileges, eigendomsbewijzen, rente-akten en aantekeningen, 1360 - 1676&lt;ZR&gt;Kopieën uit 18e eeuw</t>
  </si>
  <si>
    <t>https://proxy.archieven.nl/235/B13D664D2B8B4C419FF3F76144821496</t>
  </si>
  <si>
    <t>Cartularium, met privileges, eigendomsbewijzen en rente-akten, 1422 - 1664&lt;ZR&gt;Kopieën uit 1684</t>
  </si>
  <si>
    <t>https://proxy.archieven.nl/235/2F8AF26E83E24C6FB5193D67AEDB3692</t>
  </si>
  <si>
    <t>37</t>
  </si>
  <si>
    <t>272</t>
  </si>
  <si>
    <t>Commanderij Duitse Orde in Gemert, 1249 - 1795</t>
  </si>
  <si>
    <t>Register van akten en brieven</t>
  </si>
  <si>
    <t>https://proxy.archieven.nl/235/575C8DC4843C495A9FCC5D92D89550D9</t>
  </si>
  <si>
    <t>273</t>
  </si>
  <si>
    <t>Commanderij Duitse Orde in Vught, 1300 - 1795</t>
  </si>
  <si>
    <t>302</t>
  </si>
  <si>
    <t>Akte van overdracht, door Jan die Greve, zoon wijlen Aart Hannartszn, van erfcijns, aan Tafel van de Heilige Geest van Vught</t>
  </si>
  <si>
    <t>https://proxy.archieven.nl/235/7EF1281120EE44F7A7039B5886206B8C</t>
  </si>
  <si>
    <t>275</t>
  </si>
  <si>
    <t>Heerlijkheid  Megen, 1331 - 1815</t>
  </si>
  <si>
    <t>Cartularium van stads- en landrechten voor stad en land van Megen (1e deel)</t>
  </si>
  <si>
    <t>https://proxy.archieven.nl/235/B44091B4327C44C5B8ADEAAEB82AB894</t>
  </si>
  <si>
    <t>Cartularium van stads- en landrechten voor stad en Land van Megen (2e deel)</t>
  </si>
  <si>
    <t>https://proxy.archieven.nl/235/BF4F9C0691F646838E87C300C1723310</t>
  </si>
  <si>
    <t>Cartularium van stads- en landrechten voor stad en Land van Megen, met index</t>
  </si>
  <si>
    <t>https://proxy.archieven.nl/235/662EA90AEF574F5898BB5494456021F1</t>
  </si>
  <si>
    <t>277</t>
  </si>
  <si>
    <t>Heerlijkheid Mierlo, 1386 - 1851</t>
  </si>
  <si>
    <t>1.A</t>
  </si>
  <si>
    <t>Cartularium heerlijkheid Mierlo, kopie van mr E.N. Krom</t>
  </si>
  <si>
    <t>https://proxy.archieven.nl/235/89CE20D67AA4405F88DBEA54E1DADCB3</t>
  </si>
  <si>
    <t>Volmacht voor David ten Hove van Mechteld van Hoorne, weduwe Alexander de Longin, eerder weduwe Hendrik C. van Baussele, om het aan hertogdom Gelre leenroerige leenmolen in Geldrop op haar zoon Hendrik C. van Baussele te over te dragen, concept</t>
  </si>
  <si>
    <t>https://proxy.archieven.nl/235/8049A304C0964FAE94CD4EC8946FE67E</t>
  </si>
  <si>
    <t>Advies van David ten Hove aan Hendrik C. van Baussele over kwestie aangaande eigendom van 2/3 molen in Geldrop, leenroerig aan hertogdom Gelre</t>
  </si>
  <si>
    <t>https://proxy.archieven.nl/235/BB2E7A2BFCB34372A2676E04E23EE0E9</t>
  </si>
  <si>
    <t>114</t>
  </si>
  <si>
    <t>Volmacht voor David van Hove van voogden nagelaten minderjarige kinderen van Hendrik C. van Baussele om molen in Geldrop voor leenhof van Gelre te verheffen, concept</t>
  </si>
  <si>
    <t>https://proxy.archieven.nl/235/BCBDE21ACD0746B7BB86061B0CF6C8F6</t>
  </si>
  <si>
    <t>Akte van verpachting windmolen, concept</t>
  </si>
  <si>
    <t>https://proxy.archieven.nl/235/4DD5B0490FF24496A8A8E5BF02D142EA</t>
  </si>
  <si>
    <t>64.A</t>
  </si>
  <si>
    <t>Pootkaart door Johanna van Brabant aan Mierlo geschonken in 1391, en bevestiging door Albert en Isabella van 1614 van uitgiften gemene gronden eveneens aan die van Hendrik door Karel de Stoute in 1470, kopieën uit 17e eeuw</t>
  </si>
  <si>
    <t>https://proxy.archieven.nl/235/DE95B95164B04E49BA41F84234F26E19</t>
  </si>
  <si>
    <t>279</t>
  </si>
  <si>
    <t>Heerlijkheid Wernhout, 1435 - 1800</t>
  </si>
  <si>
    <t>18</t>
  </si>
  <si>
    <t>Staat van beleningen heerlijkheid Wernhout</t>
  </si>
  <si>
    <t>https://proxy.archieven.nl/235/4F65D8B6114B4EAD9043F694B12A5B75</t>
  </si>
  <si>
    <t>https://proxy.archieven.nl/235/05C7E958CE9A4669BBC3DE5BBA874E27</t>
  </si>
  <si>
    <t>https://proxy.archieven.nl/235/7BDA851548764A81AE6C800E749B04BC</t>
  </si>
  <si>
    <t>Staat van beleningen heerlijkheid Wernhout, alfabetische index op inventarisnrs 20  - 21</t>
  </si>
  <si>
    <t>https://proxy.archieven.nl/235/79EFF7D2C3584DE3961FDA6B2D2A9B0E</t>
  </si>
  <si>
    <t>24-05-2019</t>
  </si>
  <si>
    <t>284</t>
  </si>
  <si>
    <t>Heerlijkheid Geldrop, 1535 - 1860</t>
  </si>
  <si>
    <t>Akte van belening, voor Embertus de Hornes, heer van Niel, van huis, dorp en heerlijkheid Geldrop, geërfd van zijn vader Martin Ignatius de Hornes, gelijktijdige kopie</t>
  </si>
  <si>
    <t>https://proxy.archieven.nl/235/CBDC5AE6C17B440ABF70D34E48E8F48E</t>
  </si>
  <si>
    <t>10</t>
  </si>
  <si>
    <t>Verhandelingen of adviezen over toepassing Gelderse of Zutphense leenerfrechten op heerlijkheid Geldrop, gelijktijdige kopieën</t>
  </si>
  <si>
    <t>https://proxy.archieven.nl/235/B2A6EAB40935489BB7344F574ACAEC6F</t>
  </si>
  <si>
    <t>103</t>
  </si>
  <si>
    <t>Inventaris archief heerlijkheid, in duplo</t>
  </si>
  <si>
    <t>https://proxy.archieven.nl/235/046BC0C56CAC4701A742F269C9C43533</t>
  </si>
  <si>
    <t>Verklaring van schepenen Geldrop, over opschrift grafzerk graf heren in kerk van Geldrop, concept</t>
  </si>
  <si>
    <t>https://proxy.archieven.nl/235/96E1321DDDF1445BBEA94B99458E432F</t>
  </si>
  <si>
    <t>Liquidaties tussen Hermanus Eckringa, ex-secretaris van Der Bildt in Groningen, als gemachtigde van zijn vader Paulus Eckringa, secretaris van Heeze en Leende, en dorpsrichter Y. Bonnema (van Sint-Anna-Parochie), wegens door laatsten gevoerde administratie van plaats in Sint-Anna-Parochie, met bijlagen</t>
  </si>
  <si>
    <t>https://proxy.archieven.nl/235/E665322B2E1049A78F5081168F4C0814</t>
  </si>
  <si>
    <t>Quirijn de Blau, advocaat voor Hof van Friesland in Leeuwarden, als administrateur van Paulus Eckringa, secretaris Heeze en Leende</t>
  </si>
  <si>
    <t>https://proxy.archieven.nl/235/2003530E1609409DAD1A0683DEE4FB36</t>
  </si>
  <si>
    <t>P. Eckringa als administrateur baron de Holbach in Parijs</t>
  </si>
  <si>
    <t>https://proxy.archieven.nl/235/ACD5F8283C5640398272DE769F3DE89E</t>
  </si>
  <si>
    <t>Kohier van verpondingen in Geldrop, voor W.J. Eckringa van Sprangh, uittreksel</t>
  </si>
  <si>
    <t>https://proxy.archieven.nl/235/C4CFF65DA5A04FDEB0986B1393C58DF2</t>
  </si>
  <si>
    <t>Akte van verkoop landerijen onder Heeze, Geldrop en Tongelre, verleden voor schepenen Tongelre, ten behoeve van Adrianis Houbraken, pastoor in Tongelre</t>
  </si>
  <si>
    <t>https://proxy.archieven.nl/235/C734E92771934BC49D8ACA9BF44D5192</t>
  </si>
  <si>
    <t>Kwitantie van gerechtskosten, voor Abraham Tempelaar, wegens door hem, met kerkmeesters Mierlo, tegen Jan Everts in Geldrop gevoerd proces, over achterstallige cijns voor Groot Gasthuis in 's-Hertogenbosch, en blijkbaar ook van kerk van Mierlo, 1704&lt;ZR&gt;Met kwitanties van cijns over 1669 - 1707 en 1722 - 1739</t>
  </si>
  <si>
    <t>https://proxy.archieven.nl/235/B32EB7D21F2748F3A40DD03F75F64802</t>
  </si>
  <si>
    <t>Akten van verhuur kasteel</t>
  </si>
  <si>
    <t>https://proxy.archieven.nl/235/11673A8B5A1147FEB8E726E9B81550DD</t>
  </si>
  <si>
    <t>Akte van verdeling nalatenschap Jean O'Donnoghue, heer van Geldrop, 1749&lt;ZR&gt;Authentiek uittreksel voor zover het betreft toebedeling van goederen onder Geldrop aan Robert O'Donnoghue, 1768</t>
  </si>
  <si>
    <t>https://proxy.archieven.nl/235/F9A45DF7B5994A36B56E340950FD8E93</t>
  </si>
  <si>
    <t>Akte van verkoop roerende goederen kasteel</t>
  </si>
  <si>
    <t>https://proxy.archieven.nl/235/0C5905BF263849B4A59C1E19200A045D</t>
  </si>
  <si>
    <t>23</t>
  </si>
  <si>
    <t>Belofte van H. Vogelpoel om, indien hij door koning als schout van Geldrop wordt aangesteld, het  contract dienaangaande vroeger met vrouwe gesloten, gestand te doen</t>
  </si>
  <si>
    <t>https://proxy.archieven.nl/235/82AE62A5050A4F0F8402F3212888812D</t>
  </si>
  <si>
    <t>Akte van lastgeving, voor Gijsbert Walthery (Gualtery), als secretaris van Geldrop voor het leven, 1699&lt;ZR&gt;Akte van goedkeuring, door Staten-Generaal, van genoemde lastgeving, 1724&lt;ZR&gt;Akte van overeenkomst tussen heer van Geldrop en Gijsbert Gualtheri, waarbij laatste wordt vergund over secretarisambt voor een van zijn kinderen te beschikken, 1724&lt;ZR&gt;Kopie uit 1762</t>
  </si>
  <si>
    <t>https://proxy.archieven.nl/235/92E9F0FDF2F14643A8104125A5AE0A79</t>
  </si>
  <si>
    <t>Akte van overeenkomst, tussen vrouwe van Geldrop en Jacobus Velsen, secretaris van Tongelre, over secretarisschap van Geldrop, 1797&lt;ZR&gt;Beschikking van minister van Eredienst en Binnenlandse Zaken op verzoekschrift P. Losecaat, gehuwd met vrouwe van Geldrop, over diens contract met J. Velsen over secretarisschap Geldrop, waarbij verklaard wordt geen voorstel aan koning of stellige verklaring te kunnen doen, 1809&lt;ZR&gt;Belofte van J. Velsen om, indien hij door vorst als secretaris Geldrop wordt aangesteld, het contract dienaangaande gestand te doen, 1815</t>
  </si>
  <si>
    <t>https://proxy.archieven.nl/235/1D68F92D5AE14545B97E8C2BC7573484</t>
  </si>
  <si>
    <t>35</t>
  </si>
  <si>
    <t>Ontvangstbewijs van pachter waag, voor gewichtstenen</t>
  </si>
  <si>
    <t>https://proxy.archieven.nl/235/EA722AF7A170499CBD0433DC1C21C646</t>
  </si>
  <si>
    <t>36</t>
  </si>
  <si>
    <t>Aantekeningen over recht van waag in Geldrop, en van heer van Helmond over gemeenschappelijk belang bij handhaving van recht van waag</t>
  </si>
  <si>
    <t>https://proxy.archieven.nl/235/10E88AF601AF44158D5D4D772CD8CBA7</t>
  </si>
  <si>
    <t>Akten van verklaring over jaarmarkten, Lichtmis-, Paas-, Sint-Jans- en Bamismarkt en vrijdagse weekmarkt, gelijktijdige kopieën</t>
  </si>
  <si>
    <t>https://proxy.archieven.nl/235/10CCE83552744BFA8B93930FB26B5163</t>
  </si>
  <si>
    <t>38</t>
  </si>
  <si>
    <t>Akten van verpachting weggeld en markttol in Geldrop</t>
  </si>
  <si>
    <t>https://proxy.archieven.nl/235/A390AE21A95643AAB0F33C37EE33AE8B</t>
  </si>
  <si>
    <t>42</t>
  </si>
  <si>
    <t>Akte van uitgifte van gemeente van Geldrop, 1377, kopie uit 17e eeuw&lt;ZR&gt;Vidimus van Raad van Brabant uit 1706, authentieke kopie uit 1769</t>
  </si>
  <si>
    <t>https://proxy.archieven.nl/235/2EC57320D5A84DF487ACA27C1BDD66A6</t>
  </si>
  <si>
    <t>45</t>
  </si>
  <si>
    <t>Akte van vergunning, door heer van Geldrop, voor rk gemeente Geldrop, om tot vergroting kerkschuur, die gesteld is op grond van heer, meerdere grond van heer in te nemen, concept</t>
  </si>
  <si>
    <t>https://proxy.archieven.nl/235/8123FD02B72D4F50BEB4032CF18D4209</t>
  </si>
  <si>
    <t>296</t>
  </si>
  <si>
    <t>Heerlijkheid Drunen en Tol van Loon op Zand, 1474 - 1933</t>
  </si>
  <si>
    <t>Tolbrief voor Johan baron van Wassenaar voor transport bouwmaterialen uit Holland voor reparatie van zijn huis in Nieuwkuijk waar hij zijn "fixum domicilium" heeft</t>
  </si>
  <si>
    <t>https://proxy.archieven.nl/235/CB2E5A79DC904022B470764386E5AC9F</t>
  </si>
  <si>
    <t>297</t>
  </si>
  <si>
    <t>Heerlijkheid Bokhoven, 1487 - 1881</t>
  </si>
  <si>
    <t>Cartularium van stukken over heerlijkheid Bokhoven, kopie</t>
  </si>
  <si>
    <t>https://proxy.archieven.nl/235/42014B74CA4542BF913F2E71616C549C</t>
  </si>
  <si>
    <t>Kantongerecht Breda, 1838-1930</t>
  </si>
  <si>
    <t>303</t>
  </si>
  <si>
    <t>Vonnissen, akten, beschikkingen</t>
  </si>
  <si>
    <t>https://proxy.archieven.nl/235/D3736097076C42479B7BACC35E3E464C</t>
  </si>
  <si>
    <t>381</t>
  </si>
  <si>
    <t>Audiëntiebladen</t>
  </si>
  <si>
    <t>https://proxy.archieven.nl/235/C9B0CC16BC344A92B5EA895787971F03</t>
  </si>
  <si>
    <t>Erfsecretarie van Maasland, 1386 - 1801</t>
  </si>
  <si>
    <t>Geschil over recht van Gijsbert Boonaerts, om griffier kwartier Maasland en dijkschrijver Hoog Hemaal te benoemen na overlijden van Engelbert de Man, 1691 - 1693&lt;ZR&gt;Met kopie-akten , 1386 -  circa 1700</t>
  </si>
  <si>
    <t>https://proxy.archieven.nl/235/438B243DBECF48B5AF8F9AE36FE8E204</t>
  </si>
  <si>
    <t>305</t>
  </si>
  <si>
    <t>Familie Van de Mortel - De La Court, 1384 - 1978</t>
  </si>
  <si>
    <t>Afwikkeling nalatenschap Johannes H. Mahie en Geertruida A. van Son</t>
  </si>
  <si>
    <t>https://proxy.archieven.nl/235/C718D7CDDD7D4A0082499041B3E8E7D6</t>
  </si>
  <si>
    <t>309</t>
  </si>
  <si>
    <t>Familie Ragay, 1552 - 1828</t>
  </si>
  <si>
    <t>67</t>
  </si>
  <si>
    <t>Notulen en vonnissen krijgsraad in Grave</t>
  </si>
  <si>
    <t>https://proxy.archieven.nl/235/CC205EF8B0CF4514A723229E613FBB8C</t>
  </si>
  <si>
    <t>68</t>
  </si>
  <si>
    <t>https://proxy.archieven.nl/235/81BFC25846984C89B4E39817D0F4996F</t>
  </si>
  <si>
    <t>7</t>
  </si>
  <si>
    <t>Privileges en geschiedkundige bijzonderheden over Grave en Land van Cuijk, 1203 - 1498&lt;ZR&gt;Met alfabetische index</t>
  </si>
  <si>
    <t>https://proxy.archieven.nl/235/E18B06E002974D79A1F786322831EAA4</t>
  </si>
  <si>
    <t>8</t>
  </si>
  <si>
    <t>Privileges en geschiedkundige bijzonderheden over Grave en Land van Cuijk, 1501 - 1751&lt;ZR&gt;Met alfabetische index</t>
  </si>
  <si>
    <t>https://proxy.archieven.nl/235/9C4873F8BA0647BD87A9504820285499</t>
  </si>
  <si>
    <t>314</t>
  </si>
  <si>
    <t>Bogaerde van Terbrugge en aanverwante families, 1359 - 1986</t>
  </si>
  <si>
    <t>André en zijn onroerende goederen in Zeeland en België</t>
  </si>
  <si>
    <t>https://proxy.archieven.nl/235/8E335223CFEA4289986DF71487FE953E</t>
  </si>
  <si>
    <t>Staten van ontvangsten uit huizen, landerijen en obligaties van André, opgemaakt in 1827 en 1846, en bijgehouden tot circa 1854</t>
  </si>
  <si>
    <t>https://proxy.archieven.nl/235/5778D156AE7442E6933BBC6336EC2849</t>
  </si>
  <si>
    <t>André als burgemeester Waasmunster</t>
  </si>
  <si>
    <t>https://proxy.archieven.nl/235/E80F49B66AD04B72863D49DC6622DE62</t>
  </si>
  <si>
    <t>317</t>
  </si>
  <si>
    <t>Familie De Jong van Beek en Donk en het huis Eyckenlust te Beek en Donk</t>
  </si>
  <si>
    <t>Akte ten overstaan van schepenen van 's-Hertogenbosch waarbij  Hendrik Verschueren bekent een schuld van 1250 gulden onder hypothecair verband van huis en erf aan de Hinthamerstraat  aan Gijsbertus de Jong te hebben</t>
  </si>
  <si>
    <t>https://proxy.archieven.nl/235/0050E36946A24238A9C49A7ED57EA532</t>
  </si>
  <si>
    <t>11</t>
  </si>
  <si>
    <t>Akte ten overstaan van schepenen van Schijndel waarbij Wilbert Antonij Snellaarts een vierde part in een braak teulland, groot 1 lopense en 6 en een halve roede, gelegen binnen de parochie van Schijndel in Wijbosch in het Hulfs Broek, verkoopt aan Gijsbertus de Jong</t>
  </si>
  <si>
    <t>https://proxy.archieven.nl/235/41C90B7C4B104167A91E7AA57AE1A275</t>
  </si>
  <si>
    <t>Akte van transport voor schepenen van Veghel door Hendricus Mighielssen Boogaert te Geffen aan Gerard de Jong van een huis, schuren, brouwhuis, hof, boomgaard enz. gelegen aan het boterhuis te Veghel; met schependomszegel</t>
  </si>
  <si>
    <t>https://proxy.archieven.nl/235/1572AAD8AF0E4605B31A232C62E774A8</t>
  </si>
  <si>
    <t xml:space="preserve">Akte wegens het afleggen van de eed van zuivering door Gerardus de Jong te Veghel wegens de collatie van de Sint-Leonard kapel op de Beekse donk, kladconcept </t>
  </si>
  <si>
    <t>https://proxy.archieven.nl/235/21300D9777454BC4AC68E73457E954CA</t>
  </si>
  <si>
    <t>Akte van transport voor schepenen van Veghel door Elisabeth van der Straten aan Gerard de Jong van een beemd hooiland met houtwas bij de brug en genaamd 'de kerkenbeemt'; schependomszegel voor de helft aanwezig</t>
  </si>
  <si>
    <t>https://proxy.archieven.nl/235/97E5CFB965544629865668EC7F8DD820</t>
  </si>
  <si>
    <t>1257</t>
  </si>
  <si>
    <t>1258</t>
  </si>
  <si>
    <t>Authentieke afschriften van de gang van zaken omtrent de werking van het leenhof in de heerlijkheden Herlaer en Sint-Michielsgestel, Heeswijk en Dinther, Boxtel, Megen, Sint-Ulrich-Capellen en Ten Broecke, Cruijckenborch, Wambeke, Lembeke en Ternath, Nuland, Wemmele, Oisterhout, Eethen en Meeuwen</t>
  </si>
  <si>
    <t>https://proxy.archieven.nl/235/74917A4387F9401B8E1092A5D0E38F18</t>
  </si>
  <si>
    <t>1275</t>
  </si>
  <si>
    <t xml:space="preserve">Akte van transport voor schepenen van Beek door Johan Philp geboren baron van Leefdael, heer van Waalwijk, Beek, Stiphout, Croij enz., aan Jan Peter Roeffs, molenaar te Beek, van een akker bouwland in de Beekse akkers, een zijde naast het land van jonker Leefdael en ander zijde de Kerkstraat; dorsale aantekening 'van Baes Elias molder alhier tot Beeck 1734'   </t>
  </si>
  <si>
    <t>https://proxy.archieven.nl/235/6AD6A297054B4C8CBEF0FEC297BAA0BB</t>
  </si>
  <si>
    <t>1277</t>
  </si>
  <si>
    <t>Vonnis van de Raad van Brabant inzake betaling van achterstallige kwartiergelden, vanaf 1699 bekendgemaakt, onder andere aan Johan de Jongh, stadhouder van kwartier Kempenland en curator over de schepenbank Bergeijk, met afhangend fragment zegel en met deurwaardersrelaas</t>
  </si>
  <si>
    <t>https://proxy.archieven.nl/235/4F2F0D6244E6421887E31DCFBED73B78</t>
  </si>
  <si>
    <t>1292</t>
  </si>
  <si>
    <t>Akte van leenverhef van de heerlijkheid Beek en Donk voor de Raad en Leenhof van Brabant door barones Cornelia Joanna van Leefdaal</t>
  </si>
  <si>
    <t>https://proxy.archieven.nl/235/1F8605EE0C8B403A9A0AC93A152F79AC</t>
  </si>
  <si>
    <t>1297</t>
  </si>
  <si>
    <t>Schepengelofte, opgemaakt te Den Bosch, waarbij baron Johan Peeter van Raesfelt, heer van het graafschap, aan barones Cornelia Johanna van Leefdael, douairière d' Assche, een bedrag leent van 10.000 gulden onder hypothecair verband van de heerlijkheid Beek en Donk met toebehoren; met dorsale aantekening van registratie (5 april 1734) te Beek en Donk en op 5 jul 1736 gekwiteerd; opgedrukt zegel, uithangend zegel ontbreekt</t>
  </si>
  <si>
    <t>https://proxy.archieven.nl/235/0212BFB9B80840CE83ED85C7C2A48BFC</t>
  </si>
  <si>
    <t>1298</t>
  </si>
  <si>
    <t>Akte van leenverhef voor de Raad van Brabant van de heerlijkheid Beek door baron Van Raesfelt, hem aangekomen 29 mrt 1734 te Den Bosch voor een kapitale som van 22502.15.13 van barones C.J. van Leefdaal, douairière d'Assche</t>
  </si>
  <si>
    <t>https://proxy.archieven.nl/235/3473073F95034A72A09F550F19C5A2F3</t>
  </si>
  <si>
    <t>Akte van vergunning voor de raad van Brabant voor Gerard de Jong, als eigenaar van huize Fritzelsteijn te Veghel, dat daarbij behoort een chijnsboekje van ouds genaamd 'den Heijligsem chijns', om mensen die achter zijn met het betalen van die chijns over de jaren 1758-1761 te manen alsnog te betalen; opgedrukt papierzegel, afhangend fragment zegel aanwezig</t>
  </si>
  <si>
    <t>https://proxy.archieven.nl/235/00DE1D2FB802434CB3F94B617DBA884D</t>
  </si>
  <si>
    <t>Akte van transport voor schepenen van Veghel door Geerit Roeloff van de Leemput aan Gerardus de Jong van een stukje hof gelegen achter zijn huis bij de kerk en aan de rivier de Aa; met fragment schependomszegel</t>
  </si>
  <si>
    <t>https://proxy.archieven.nl/235/4EAD06621442400CB091DD16C82E2CCE</t>
  </si>
  <si>
    <t>1310</t>
  </si>
  <si>
    <t>Akte van geldlening door Adam Blankers in naam van Piter van Raasvelt waarbij 3000 gulden word geleend onder hypothecair verband van de windmolen met het windrecht van Beek en Donk van Emmerens van de Laarschot, weduwe Jan Peter Roefs te Beek en Donk; dorsaal verschillende jaren gekwiteerd; opgedrukt zegel, uithangend zegel ontbreekt</t>
  </si>
  <si>
    <t>https://proxy.archieven.nl/235/64954441814B4500AF97522D0C200AC3</t>
  </si>
  <si>
    <t>1311</t>
  </si>
  <si>
    <t>Akte van leenverhef voor Raad en Leenhof van Brabant te Den Haag voor Jan Pieter Roeffs en zijn echtgenote Emmerense van de Laerschot wonende te Beek bij Aarle (opgedrukt papierzegel, van al hun leengoederen in Brabant (nb. zonder dat deze met name worden genoemd); uithangend zegel ontbreekt)</t>
  </si>
  <si>
    <t>https://proxy.archieven.nl/235/375F398E87874B1EADC781DAE276D99F</t>
  </si>
  <si>
    <t>1312</t>
  </si>
  <si>
    <t>Akte van transport door Elias Roefs, zoon van wijlen Jan Peter Roefs en Emmerens van der Laarschot, aan Adam Blankert, rentmeester van Peter baron van Raasvelt, van een korenwindmolen met het recht van wind te Beek en Donk, getesteerd door schepenen van Beek en Donk; 2 uithangende ontbrekende zegels, opgedrukt zegel; met afschrift van papier</t>
  </si>
  <si>
    <t>https://proxy.archieven.nl/235/5625D9EAD5874111B136501904B349CD</t>
  </si>
  <si>
    <t>Akte van transport voor schepenen van Veghel door Willemijna Veraast te Schijjdel aan Gerard de Jong van een beemd hooiland achter de straat en genaamd 'de regenbeemt' langs de Aa; schependomszegel ontbreekt</t>
  </si>
  <si>
    <t>https://proxy.archieven.nl/235/50FB283BBC8A4A07829EAF1134C7EEA4</t>
  </si>
  <si>
    <t>1369</t>
  </si>
  <si>
    <t>Akte van leenverhef van de heerlijkheid Beek en Donk voor de Raad en Leenhof van Brabant door mr. Gijsbert de Jong, drossaard van Beek en Donk; met dorsale latere aantekening van registratie (29 apr 1749) in het protocol van het comptoir Domeinen te Den Bosch</t>
  </si>
  <si>
    <t>https://proxy.archieven.nl/235/6095B768A64646B0B9D33A44F8556124</t>
  </si>
  <si>
    <t>Akte van transport namens meester tinnegieter Josephus van Weert te Den Bosch aan Gerrit de Jong, heer van Beek en Donk en secretaris van Erp en Veghel, van een erfpacht van 4 mud rogge te vergelden uit de watermolen van Erp; alsmede uit een stuk land in het Oud Velt te Erp, getesteerd door schepenen van Erp; uithangend beschadigd schependomszegel Erp; met plakkert</t>
  </si>
  <si>
    <t>https://proxy.archieven.nl/235/72B51E24C6F8483C9DC18E73AAC620CE</t>
  </si>
  <si>
    <t>1498</t>
  </si>
  <si>
    <t>Akte van leenverhef van de heerlijkheid Beek en Donk voor de Raad en Leenhof van Brabant door mr. Gijsbert de Jong, drossaard van Beek en Donk, welke heerlijkheid hem is aangekomen volgens testament van zijn ouders (Gerard en Johanna Judith dd 14 nov 1763); met latere aantekening van registratie bij het kantoor Domeinen te Den Bosch</t>
  </si>
  <si>
    <t>https://proxy.archieven.nl/235/AAC68107D7E74D4780C7FB8278CC9C13</t>
  </si>
  <si>
    <t>1501</t>
  </si>
  <si>
    <t>Akte van benoeming te Den Haag door mr. Gijsbert de Jong, heer geworden van Beek en Donk  wegens het overlijden van zijn vader Gerard, van zijn broer Benjamin (erfsecretaris van Erp) tot drossaard en schout van Beek en Donk; met akte van goedkeuring door de Staten-Generaal</t>
  </si>
  <si>
    <t>https://proxy.archieven.nl/235/82DFD1CA202048BA97F76B0CBC2A64B2</t>
  </si>
  <si>
    <t>1506</t>
  </si>
  <si>
    <t>Akte van vergunning afgegeven door de Raad en het Leenhof van Brabant te Den Haag voor mr. Gijsbert de Jong om over zijn leengoed te beschikken; zegel ontbreekt</t>
  </si>
  <si>
    <t>https://proxy.archieven.nl/235/31AFEC96D984491DA99F39D4B73897FA</t>
  </si>
  <si>
    <t>Retroactum: akte van verkoop van een heiveld op de Hintelt te Veghel door Jan Peters van den Hurk aan Adriaen Tonis van Dijck te Vorstenbosch, met uithangend schepenzegel</t>
  </si>
  <si>
    <t>https://proxy.archieven.nl/235/773E835780DA4BC098EE9829D1390FC2</t>
  </si>
  <si>
    <t>Akte van schuldbekentenis voor schepenen van Den Bosch door Gerardus de Jongh, erfsecretaris van Erp en Veghel, betreffende 4000 gulden terzake van de erfsecretarie Veghel (volgens koopcontract van 27 juli 1717 voor schepenen te Sint-Oedenrode), die nu bediend wordt door Mathijs Nieckens; plakkert, ontbrekende zegels</t>
  </si>
  <si>
    <t>https://proxy.archieven.nl/235/0BE1F87894B74E2B8E8E065612FA0491</t>
  </si>
  <si>
    <t>Stukken betreffende het proces tussen de erfsecretarissen van Sint-Oedenrode en Veghel betreffende de jurisdictie over Eerde</t>
  </si>
  <si>
    <t>https://proxy.archieven.nl/235/343865A0FE9843FC808E7983E9DA364D</t>
  </si>
  <si>
    <t>Stukken betreffende het graven van een linie of scheisloot door de Peel met een lengte van 6000 roeden en breedte van 10 voeten door inwoners van de desbestreffende dorpen Sint-Oedenrode, Schijndel, Veghel, Erp, Beek, Aarle, Bakel en Lieshout</t>
  </si>
  <si>
    <t>https://proxy.archieven.nl/235/92C6EAE915874210BFDA0A8FEFD71E5C</t>
  </si>
  <si>
    <t>Stukken betreffende de omslag van de kosten tot het graven van de scheisloot in de linie van de Peel, aangenomen door Gerrit of Gerard de Jong, secretaris van Erp en Veghel; kopie</t>
  </si>
  <si>
    <t>https://proxy.archieven.nl/235/92316CFD66C74EE1B5D00C1077C75B3D</t>
  </si>
  <si>
    <t>1777</t>
  </si>
  <si>
    <t>Akte waarbij Ludolph, jonkheer van Ahus, belooft om op Pinksteren 10 oude gouden schilden aan Johann von Zolmisch (Solms), heer van Ottenstein, en Godeke von Saterslo te betalen. Met uithangend zegel. Met als bijlage aantekening van Maurin Nahuys dat deze akte oorspronkelijk uit het archief van de Graven van Limburg Stirum  onder nr. F 44 in 1878 in eigendom aan hem is afgestaan</t>
  </si>
  <si>
    <t>https://proxy.archieven.nl/235/01EADD6B66084F668648E7FCB0132849</t>
  </si>
  <si>
    <t>1778</t>
  </si>
  <si>
    <t>Akte waarbij Erik, hertog van Sachsen, bekend maakt dat Sophia -dochter van heer Otto von Nahus en een niet-adellijke vrouw- en gehuwd met graaf Heinrich von Solms, die later wegens grote verdiensten door keizer Ludwig samen met hun kinderen Johann, Otto, Johanna, Grete en Lyse, en verdere nakomelingen, in de adelstand zijn verheven. Met uithangend zegel in witte was. Met als bijlage transcripte en aantekeningen over de herkomst uit het archief van de graven van Limburg Stirum, pakket K nr. 1, te Den Haag, en dat de originele akte is verworven in 1878 door graaf Maurin Nahuys</t>
  </si>
  <si>
    <t>https://proxy.archieven.nl/235/6DB667DF266D404B8CE2C903AE13F357</t>
  </si>
  <si>
    <t>1779</t>
  </si>
  <si>
    <t>Akten waarbij Ludolph, heer van Ahus, met zijn vrouw Johanna en zijn kinderen Johann, Margaretha en Agnes de stad Ahus de accijnsen overdraagt. Met aan een charter een uithangend zegel in groene was. Met aantekening als bijlage</t>
  </si>
  <si>
    <t>https://proxy.archieven.nl/235/6EF9D1C017C74B049653555D53A770DB</t>
  </si>
  <si>
    <t>1780</t>
  </si>
  <si>
    <t>Akten waarbij Ludolph, heer van Ahus, met zijn vrouw Johanna en zijn kinderen Johann, Margaretha, en Agnes aan de stad Ahus stadsrechten verleent. Met aan een charter een uithangend zegel in groene was. Met aantekening van (Maurin) Nahuys</t>
  </si>
  <si>
    <t>https://proxy.archieven.nl/235/F1E6BC5D315D465A9B0B4748E1E26BF8</t>
  </si>
  <si>
    <t>1781</t>
  </si>
  <si>
    <t>Akte waarbij Schweder, heer van Voorst en Keppel, en heer van Ahus, de privilegies bevestigt die Ludolph aan Ahaus heeft verleend</t>
  </si>
  <si>
    <t>https://proxy.archieven.nl/235/7F0EBBAFE2484EC9B0E9981D1A684E1C</t>
  </si>
  <si>
    <t>1782</t>
  </si>
  <si>
    <t>Akte waarin Ludolph, heer van Ahaus, de in de akten van 23 jun 1389 en 24 jun 1391 en Schweder, heer van Voorst, de in de akte van 11 aug 1393 beschreven accijnsen en privileges beschrijft</t>
  </si>
  <si>
    <t>https://proxy.archieven.nl/235/74D28C125557488E93B77FE86FCC07DB</t>
  </si>
  <si>
    <t>1783</t>
  </si>
  <si>
    <t>Akte waarbij Heinrich von den Ahaus der Alte, en zijn zonen Heinrich en Hermann, beloven de tiende van (Budden) die ze aan Heinrich von Solms in leen hebben gegeven, ook al is het oorlogstijd met gesneuvelden, niet te beschadigen. Met drie uithangende zegels. Met als bijlage een aantekening van Maurin Nahuys dat deze oorkonde in 1878 uit het archief Van Limburg Stirum, Pakket C nr. 33 te Den Haag aan hem is afgestaan</t>
  </si>
  <si>
    <t>https://proxy.archieven.nl/235/984AF0693F3C43BC8C131F4143552130</t>
  </si>
  <si>
    <t>1784</t>
  </si>
  <si>
    <t>Akte waarbij Otto, bisschop van Münster,  de privilegies van Ahaus bevestigt. Met uithangend zegel . Met bijlage</t>
  </si>
  <si>
    <t>https://proxy.archieven.nl/235/61F176C57D08487CB0C42A615C1B5566</t>
  </si>
  <si>
    <t>1785</t>
  </si>
  <si>
    <t>Akte waarbij Henrich von Moers, bisschop van Münster, de privilegies van de borgmannen en gemene borger van Ahaus handhaaft. Met uithangend zegel. Met bijlage</t>
  </si>
  <si>
    <t>https://proxy.archieven.nl/235/A484C7AEAC754A21984E98F6AE069C3A</t>
  </si>
  <si>
    <t>1786</t>
  </si>
  <si>
    <t>Akte waarbij Rudolf (van Diepholt), bisschop van Utrecht, als pandhouder van slot Ahaus en slot Ottenstein, de privilegies van de stad Ahaus handhaaft. Met uithangend zegel en een bijlage</t>
  </si>
  <si>
    <t>https://proxy.archieven.nl/235/5E85813861B045E6B657A96B3A604895</t>
  </si>
  <si>
    <t>1789</t>
  </si>
  <si>
    <t>Akte waarbij Conrad van Dipholtz, domproost te Osnabrücke, als pandhebber van de sloten Ahaus en Ottenstein, de privilegies van Ahaus handhaaft. Met uithangend zegel en 1 bijlage</t>
  </si>
  <si>
    <t>https://proxy.archieven.nl/235/CAE41653455B4349B35D622A7487C1EA</t>
  </si>
  <si>
    <t>1790</t>
  </si>
  <si>
    <t>Akte waarbij Johan, bisschop van Münster, de privilegies van Ahaus belooft te handhaven. Met uithangend zegel. Met een bijlage</t>
  </si>
  <si>
    <t>https://proxy.archieven.nl/235/4AD8E38758794A908F7F871F84CA78EE</t>
  </si>
  <si>
    <t>Akte waarbij Hinrich, elect en geconfirmeerde te Münster, belooft de privilegies van Ahaus te handhaven. Met uithangend zegel en een bijlage</t>
  </si>
  <si>
    <t>https://proxy.archieven.nl/235/910781657F2D4981B791FE595CFCA689</t>
  </si>
  <si>
    <t>1793</t>
  </si>
  <si>
    <t>Akte waarbij Conrad, bisschop van Münster, belooft de privileges van Ahaus te handhaven. Met bijlage</t>
  </si>
  <si>
    <t>https://proxy.archieven.nl/235/474A243E5F68438D8A98CC1AE0AF6303</t>
  </si>
  <si>
    <t>Akte waarbij Erick, elect en geconfirmeerde te Münster, hertog van Sassen, Engeren en Westfalen de oude rechten en vrijheden van de borgmannen en borger van Ahaus bevestigt. Met uithangend zegel. Met bijlage</t>
  </si>
  <si>
    <t>https://proxy.archieven.nl/235/AE09B19763414734867917BB1F110E9A</t>
  </si>
  <si>
    <t>Akte waarbij Friederich, elect en geconfirmeerde van Münster de privileges van Ahaus zal handhaven. Met uithangend zegel en een bijlage</t>
  </si>
  <si>
    <t>https://proxy.archieven.nl/235/A84EC7361EF3467B879B1EF2C1D039E4</t>
  </si>
  <si>
    <t>1796</t>
  </si>
  <si>
    <t>Akte waarbij Franciscus, geconfirmeerde te Münster de privileges van Ahaus zal handhaven. Met uithangend zegel</t>
  </si>
  <si>
    <t>https://proxy.archieven.nl/235/BC81DA6C1A65440D9481201A0389CB07</t>
  </si>
  <si>
    <t>1798</t>
  </si>
  <si>
    <t>Akte waarbij Bernhard von Raesfelt namens het stift Münster de oude rechten van Ahaus bevestigt. Het uithangend zegel ontbreekt</t>
  </si>
  <si>
    <t>https://proxy.archieven.nl/235/7BC69DA12AFB42F797D0E6EAA1A9D054</t>
  </si>
  <si>
    <t>1799</t>
  </si>
  <si>
    <t>Akte waarbij Johann de Hoya, bisschop van Münster, administrator van Osnabrück etc., de oude privilegies van Ahaus bevestigt. Met uithangend zegel dat beschadigd is. Met bijlage</t>
  </si>
  <si>
    <t>https://proxy.archieven.nl/235/495C9E77F3B54E8DA8923C9257F2E8F0</t>
  </si>
  <si>
    <t>1801</t>
  </si>
  <si>
    <t>Akte waarbij Ferdinand,  aartsbisschop van Keulen, bisschop van Münster etc., namens  de vorstelijke raad van Münster de burgers van Ahaus toestemming geeft een muur op bisschoppelijke grond te bouwen. Met uithangend zegel en bijlage</t>
  </si>
  <si>
    <t>https://proxy.archieven.nl/235/1551AA5CB55E4A8D98534389479652C9</t>
  </si>
  <si>
    <t>1802</t>
  </si>
  <si>
    <t>Akte waarbij drost en rentmeester van Horstmar uit naam van en namens Ferdinand, aartsbisschop van Keulen, bisschop van Münster etc. een "eigenbehörigen" knecht genaamd Henrich Beckman ontslaan in ruil voor een geldbedrag. Met twee uithangende zegels en een bijlage</t>
  </si>
  <si>
    <t>https://proxy.archieven.nl/235/D9A8F8467EA2459DB16347C8ECCC6BCD</t>
  </si>
  <si>
    <t>Stukken betreffende het proces voor de schepenbank Erp van erfsecretaris Gerard de Jong tegen Dirk Donkers / Doncquers, wonende te Gemert</t>
  </si>
  <si>
    <t>https://proxy.archieven.nl/235/4BD3378022784F3C84F370EA878A7CFF</t>
  </si>
  <si>
    <t>Akte van aanstelling door de aartsdiaken van de parochiekerk in Heek, bisdom Münster, van een nieuwe vicaris voor het altaar van Alle Heiligen in de kerk van Heek  (in latijn met uithangend zegel)</t>
  </si>
  <si>
    <t>https://proxy.archieven.nl/235/7B8F83E8D35D47CA9A013AD4EB02A548</t>
  </si>
  <si>
    <t>1852</t>
  </si>
  <si>
    <t>Akte waarbij Peter Uitenbogaart als kerkmeester van het convent van St. Catharine te Utrecht een grafplaats onder de preekstoel uitgeeft aan Johan Molman en zijn erven. Dorsaal staat een aantekening van Jan Jacob Nahuys dat het graf is verkocht aan ... graaf Nahuys en geërfd aan Gerard graaf Nahuys, kanunnik der Dom, "mijn" grootvader. Uithangend  zegel ontbreekt</t>
  </si>
  <si>
    <t>https://proxy.archieven.nl/235/1515465B8E864BF3BA58311CC4B4BBAD</t>
  </si>
  <si>
    <t>1854</t>
  </si>
  <si>
    <t>Akte van transport voor schepenen van Heusden door Catharina Bordeij, weduwe Hendrick Claesen, cum suis aan Anna Bosch, weduwe van Pieter van den Endepoel, te Den Bosch van land in het Engelsveld op de Sluiskamp; dorsale aantekening</t>
  </si>
  <si>
    <t>https://proxy.archieven.nl/235/0948149C8A51466DBD7EDFEA4CF08DD7</t>
  </si>
  <si>
    <t>1906</t>
  </si>
  <si>
    <t>Stukken betreffende de studie rechten van Jan Jacob Nahuys, zijn doctoraalbul en eed van trouw aan de Koning en onderwerping aan de grondwet als advocaat. Met inhoudsopgave</t>
  </si>
  <si>
    <t>https://proxy.archieven.nl/235/78E508D91F9841F0B8DDA35DE9B5BBE1</t>
  </si>
  <si>
    <t>1925</t>
  </si>
  <si>
    <t>Filiaties (afstammingslijnen) door Jan Jacob Nahuys waarbij bewezen wordt door bronverwijzingen dat Jan Jacob Nahuys in rechte mannelijke lijn afstamt van Bernard van Horstmar en daarmee behoort tot de hoge of Uradel van het Duitse Rijk, ondertekend op 18 juni 1844 door Willem Frederik Hendrik van Wassenaar tot Catwijck en op 6 maart 1846 ondertekend door Frederic Adrian graaf van Limburg Stirum</t>
  </si>
  <si>
    <t>https://proxy.archieven.nl/235/B5DBB4087D5A498EB6C7550C7AF9EBE2</t>
  </si>
  <si>
    <t>1930</t>
  </si>
  <si>
    <t>Akte waarbij Willem Frederik Hendrik baron Van Wassenaer tot Catwijck en Frederik Adriaan graaf Van Limburg Stirum verklaren dat de filiatie met bewijzen van Jan Jacob Nahuys, te weten dat hij in  rechte wettelijke mannelijke lijn afstamt van Bernard van Horstmar, rond 1098 geboren,  bewezen wordt geacht</t>
  </si>
  <si>
    <t>https://proxy.archieven.nl/235/D98C1A5BDADE463A96471910613F4A87</t>
  </si>
  <si>
    <t>1964</t>
  </si>
  <si>
    <t xml:space="preserve">Akte van naturalisatie tot Brabander van Aernout Pieter van der Does, geboren in Leiden en woonachtig te 's-Hertogenbosch door de Raad van Brabant </t>
  </si>
  <si>
    <t>https://proxy.archieven.nl/235/96BE641D6CDE471F888E86B8746961E7</t>
  </si>
  <si>
    <t>1967</t>
  </si>
  <si>
    <t>Bul voor Wilhelmus van der Does van de Unversiteit Utrecht als doktor in het kerkelijk en wereldlijk recht</t>
  </si>
  <si>
    <t>https://proxy.archieven.nl/235/2A5480508A69485E9F092D1790D289BD</t>
  </si>
  <si>
    <t>1970</t>
  </si>
  <si>
    <t>Octrooibrief van de Staten van  Utrecht voor Johan Hendrik van der Does en Maria Margarete Boschaert e.l. waarbij aan echtgenoten gewaarborgd wordt vrijelijk over alle goederen en kapitaal te kunnen beschikken</t>
  </si>
  <si>
    <t>https://proxy.archieven.nl/235/9839FCBC25B04F73900842BAA1844AA2</t>
  </si>
  <si>
    <t>1975</t>
  </si>
  <si>
    <t>Bul voor Wilhelmus Joannes van der Does van de Universiteit Utrecht als doctor in het wereldlijk en kerkelijk recht</t>
  </si>
  <si>
    <t>https://proxy.archieven.nl/235/7746B2D57920497D8A6F9917B471C581</t>
  </si>
  <si>
    <t>1984</t>
  </si>
  <si>
    <t>Bul voor Mauritius Petrus Jacobus Schuyl van der Does van de Universiteit in Utrecht als doktor in het romeins en hedendaags recht</t>
  </si>
  <si>
    <t>https://proxy.archieven.nl/235/0BDCEA10F1694CAF870596CA2D129482</t>
  </si>
  <si>
    <t>2010</t>
  </si>
  <si>
    <t>Akte van lijfrente van 100 ponden t.b.v. Pieter Schuyl van Walhorn en ten laste van de Staten van Holland en West Friesland, ondertekend door Johan de Witt</t>
  </si>
  <si>
    <t>https://proxy.archieven.nl/235/666E9001404A4807B790D7328F2711DA</t>
  </si>
  <si>
    <t>2012</t>
  </si>
  <si>
    <t>Akte waarbij het wapenschild en kleuren van de adellijke familie Schuyl de Walhorn wordt beschreven en bevestigd door R. Dandelot, J. Bouhelier, Bombelle en F. Flacchio, koningen,  herauten en officieren van d'Armes Ordes. Met transcriptie door Maurin Nahuys</t>
  </si>
  <si>
    <t>https://proxy.archieven.nl/235/6184B3B86C5F4A6C82304C71E6FECCB9</t>
  </si>
  <si>
    <t>2013</t>
  </si>
  <si>
    <t xml:space="preserve">Vidimus waarbij J. van de Meulen, secretaris van de stad 's-Hertogenbosch, bevestigt een akte met lijst van namen van adellijke families, waaronder Schuyl de Walhorn, van 11-7-1678 opgemaakt door baron De Lamargelle, gezien te hebben </t>
  </si>
  <si>
    <t>https://proxy.archieven.nl/235/B108F37A4F1A48BFB11440B7A77AF441</t>
  </si>
  <si>
    <t>2032</t>
  </si>
  <si>
    <t>Wapendiploma Schuyl van der Does, ondertekend door koning Willem I en de Hoge Raad van Adel, op verzoek van Maurits Pieter Jacob Schuyl van der Does, met ingekleurd wapenschild en uithangend zegel in rode was</t>
  </si>
  <si>
    <t>https://proxy.archieven.nl/235/B9AC1998D9A94C79A0B8857C3DB0EF1F</t>
  </si>
  <si>
    <t>2071</t>
  </si>
  <si>
    <t>Jacob Cats (1577-1660); bladzijde met zijn levensloop en personalia; 2 afgeknipte stukjes perkament met zijn handtekening; briefje van Jacob Cats aan zijn neef, raadsheer Staes te Den Haag, dd. 30 sep 1623; charter 29 januari 1646 Den Haag door Cats getekend als raadspensionaris van Holland. Betreft: De staten van Holland certificeren dat op verzoek van Jan Janssen van Berendrecht de oude, de verlijbrief (ten gevolge van het overlijden van zijn vader, aan wie dit leen is aangekomen op 17 aug 1601), van een huis, hofstede en boomgaard met erf en 20 morgen land gelegen buiten de stad Leiden en genaamd 'Elijs'.</t>
  </si>
  <si>
    <t>https://proxy.archieven.nl/235/999F2A19587749E8BD6E2E71BCB43AF7</t>
  </si>
  <si>
    <t>2076</t>
  </si>
  <si>
    <t>Lodewijk XIV, koning van Frankrijk; charter met handtekening en aanhangend beschadigd grootzegel; Akte van naturalisatie van Theodore Bondenmaquer, ookwel Dirk Boendermaker, afkomstig van Hoorn, afgegeven te Versailles</t>
  </si>
  <si>
    <t>https://proxy.archieven.nl/235/8A76929E67484114933C7E98D1F7438D</t>
  </si>
  <si>
    <t>2089</t>
  </si>
  <si>
    <t>Onno Zwier van Haren (1713-1779); charter met zijn handtekening, betreffende een akte van aanstelling van Hendrik Rietveldt tot commandeur ter zee bij de admiraliteit van Amsterdam; met 2 opgedrukte papierzegels</t>
  </si>
  <si>
    <t>https://proxy.archieven.nl/235/5D51F77F014748AD91C9613C0F100615</t>
  </si>
  <si>
    <t>Akte van verkoop van drie stukken akkers land in de Broekstraat te Schijndel door de curator van de boedel van Andries Roelofs aan Gisbertus de Jong, opgedrukt papierzegel, fragment uithangend schependomszegel</t>
  </si>
  <si>
    <t>https://proxy.archieven.nl/235/21D7EB41B6EF4CA589205D61051DAE1F</t>
  </si>
  <si>
    <t>2210</t>
  </si>
  <si>
    <t>Akte van aanstelling van Willem Schuyl van der Does als advokaat bij de Raad- en Leenhof van Braband en de Lande van Overmaze</t>
  </si>
  <si>
    <t>https://proxy.archieven.nl/235/D44176C5DBB94A008684493C91BEB462</t>
  </si>
  <si>
    <t>Verzoekschrift van pastoor J.B. Martens van Beek en Donk aan schepenen van Aarle, met kantbeschikking</t>
  </si>
  <si>
    <t>https://proxy.archieven.nl/235/12F6100F94B04AEFB93511DC47A13CDC</t>
  </si>
  <si>
    <t>Bul of promotiebrief uitgegeven door de Universiteit Utrecht aan Gisbertus de Jong, geboren Schijndel; bij de verdediging van zijn proefschrift 'De personis jus testandi non habentibus' (personen die niet het recht hebben om te testeren); zegel ontbreekt</t>
  </si>
  <si>
    <t>https://proxy.archieven.nl/235/67CD3BCE0A2B4A14B72809DCEA0AB027</t>
  </si>
  <si>
    <t>2357</t>
  </si>
  <si>
    <t>Lijst van zegels, opgemaakt door (Maurin Nahuys) met bijbehorende lakzegels, genummerd 1 -22 en een gedeelte ongenummerd; meestal familie- of instellingswapens omgeving Amsterdam en Utrecht</t>
  </si>
  <si>
    <t>https://proxy.archieven.nl/235/9F051EEFE2BF448DBEB87318C6304C99</t>
  </si>
  <si>
    <t>Akte van willige condemnatie op de akte van separatie van bed, tafel en bijwoning voor de echtelieden mr. Gijsbert de Jong en Anna Christina Hogerwerf; met aanhangend rood waszegel (gebroken) in koperen doosje</t>
  </si>
  <si>
    <t>https://proxy.archieven.nl/235/1B2F22331BC744C887E684CAC9FE7951</t>
  </si>
  <si>
    <t>251</t>
  </si>
  <si>
    <t>Akte van admissie door de Raad van Brabant te Den Haag van mr. Gijsbertus de Jongh geboren Schijndel, tot advocaat, met plakkert</t>
  </si>
  <si>
    <t>https://proxy.archieven.nl/235/EE49A595A0794BE0AA4445CA275CC6B4</t>
  </si>
  <si>
    <t>2534</t>
  </si>
  <si>
    <t xml:space="preserve">Adelsbrief voor Mathilde Wilhelmine Alexandrine en Alice Eugenie Aspasia Nahuys, dochters van Maurin Nahuys, die in de Pruisische adelstand worden opgenomen, uitgegeven en getekend door Wilhem II, keizer van Duitsland en koning van Pruisen, etc. op 17 augustus 1898, in het 11e jaar van diens regering, met uithangend (perfect bewaard) zegel in rode was in fraai (zilveren) zegeldoosje en twee kwastjes; dit alles in een fraai uitgevoerd en met stof bekleed houten kistje met voorop het wapenschild van de keizer   </t>
  </si>
  <si>
    <t>https://proxy.archieven.nl/235/09A1A00DF75D4C1DB851F48B1C5F0DD8</t>
  </si>
  <si>
    <t>2631</t>
  </si>
  <si>
    <t>Akte van verkoop voor schepenen van ’s-Hertogenbosch door Willelmus zoon van Joannes Mallants alias van Vlijmen aan Johannes zoon van Constantinus Stans Huberts van een erfcijns uit een hoeve  gelegen opte Voirt, in Heeswijk en op de Mengerdonck in Schijndel, - latijn -</t>
  </si>
  <si>
    <t>https://proxy.archieven.nl/235/2A64AAF82CE149648F815F4232EF1911</t>
  </si>
  <si>
    <t>2632</t>
  </si>
  <si>
    <t xml:space="preserve">Akte van overdracht voor schepenen van ’s-Hertogenbosch door Ida, weduwe van Iudocus Spierincx, aan hun kinderen van een deel in het vruchtgebruik van een hoeve in Heeswijk opte Voirt en van Tijmmermans Beempken in Schijndel, -latijn- </t>
  </si>
  <si>
    <t>https://proxy.archieven.nl/235/1826C526E0114E109BB9C9B1A8B7CCB7</t>
  </si>
  <si>
    <t>2633</t>
  </si>
  <si>
    <t>Akte van verkoop voor schepenen van ‘s-Hertogenbosch door kinderen van Iudocus Spierincx en zijn vrouw Ida aan Arnolda weduwe van Petrus die Becker van een cijns uit een deel van een hoeve in Heeswijk opte Voirt en van Tijmmermans Beempken in Schijndel, - latijn -</t>
  </si>
  <si>
    <t>https://proxy.archieven.nl/235/39C74F95CCB74C2B9F2CE2B365B37FB3</t>
  </si>
  <si>
    <t>311</t>
  </si>
  <si>
    <t>Akte van transport voor secretaris G. de Jong en schepenen van Veghel door Andries van Geelkerken cum suis aan Petrus de Jong, drossaard van Vlierden, van een kwaad heiveld 'aan de Hintelt' (later te Mariaheide)</t>
  </si>
  <si>
    <t>https://proxy.archieven.nl/235/1959D508ABC14A44A6F1DDC6496C0CB0</t>
  </si>
  <si>
    <t>312</t>
  </si>
  <si>
    <t>Akte van transport voor secretaris G. de Jong en schepenen van Veghel door de kinderen en erfgenamen van Dirk Luicas van der Heijden en Jenneke Jan Peters van Uden aan Petrus de Jong, drossaard en secretaris te Vlierden, betreffende een heiveld aan de Lege Hei (Lage heide; is later Mariaheide)</t>
  </si>
  <si>
    <t>https://proxy.archieven.nl/235/D642993CF2964695B52F5292598C9C13</t>
  </si>
  <si>
    <t>313</t>
  </si>
  <si>
    <t>Akte van transport voor secretaris en schepenen van Veghel door Johannes Jan Lambers van der Heijden te Geldrop aan Petrus de Jong, drost en secretaris te Vlierden, van een een schone beempt hooiland gelegen achter Ham (richting Erp)</t>
  </si>
  <si>
    <t>https://proxy.archieven.nl/235/9F0D7D9476434A649C383995CFBDCF80</t>
  </si>
  <si>
    <t>327</t>
  </si>
  <si>
    <t>Akte van leenverhef voor Raad en Leenhof van Brabant te Den Haag van de secretarie van Veghel ten behoeve van Pieter de Jong, erfsecretaris</t>
  </si>
  <si>
    <t>https://proxy.archieven.nl/235/5A47F18EA64F4042850377F9E62FFCF5</t>
  </si>
  <si>
    <t>334</t>
  </si>
  <si>
    <t>Akte van transport voor secretaris en schepenen van Veghel door Lambert Frankevoort en Adriaen van de Ven aan Petrus de Jong, drossaard en secretaris van Vlierden, van een heiveld in het Huijgenbus (Mariaheide)</t>
  </si>
  <si>
    <t>https://proxy.archieven.nl/235/0615F42CEB4B40DDA5195C822BB4A407</t>
  </si>
  <si>
    <t>335</t>
  </si>
  <si>
    <t>Akte van transport voor secretaris G. de Jong en getuigen te Veghel door Jasper Aerdts van der Velde aan Petrus de Jong, drost en secretaris van Vlierden, betreffende een gedeelte heiveld genaamd 'in Huijgenbusch' (Mariaheide), vrij en allodiaal goed, hem aangekomen bij transport van de grote H. Geest te Den Bosch</t>
  </si>
  <si>
    <t>https://proxy.archieven.nl/235/AE20FD8733CF402C9BF100B3B447786F</t>
  </si>
  <si>
    <t>337</t>
  </si>
  <si>
    <t>Akte van overdracht voor schepenen van Den Bosch namens Joachim Reinholt baron van Glasenapp en zijn echtvrouwe Elisabeth Louisa barones de Hundt van de heerlijkheid Vlierden met alle gerechtigheden inclusief de Haaseldonkse hoeve aan de heer Johan Franciscus d' Aumerie, medicine docter te Venlo; plakkert en twee uithangende maar ontbrekende zegels</t>
  </si>
  <si>
    <t>https://proxy.archieven.nl/235/1201BEB4218643479ABDAE12518351B7</t>
  </si>
  <si>
    <t>Retroactum: akte voor schout en schepenen van Oostvoorne dat Leentgen Otte weduwe Jacob, met haar voogd Jacob Engelen verkoopt aan Jan Willem Gans 13, 5 roeden land gelegen in Middellant no. 27 (akte geschreven door secretaris Jacobus de Jongh), met dorsale aantekeningen</t>
  </si>
  <si>
    <t>https://proxy.archieven.nl/235/37CC551EA8A24D9B9C3549BBA5B0C010</t>
  </si>
  <si>
    <t>431</t>
  </si>
  <si>
    <t>Aantekening van 27 en 30 augustus van inkwartering van Hollandse en doortocht en legering van 3000 man Hannoverse troepen naar Boerdonk</t>
  </si>
  <si>
    <t>https://proxy.archieven.nl/235/188F6FBF31AB4D99B283341AA761FA66</t>
  </si>
  <si>
    <t>448</t>
  </si>
  <si>
    <t>Stukken betreffende plannen tot het verdiepen en bevaarbaar maken van de rivier de Aa, die na "kanalisatie" de 'Lodewijksvaart' zou heten, waarbij Jan de Jong als commissaris is aangesteld; met onder meer jaarrekeningen en bestek (schut- en afwaterings)sluisen bij Avenstein onder Dinther</t>
  </si>
  <si>
    <t>https://proxy.archieven.nl/235/98B46D398E9742E9B4EB8EB01BD89222</t>
  </si>
  <si>
    <t>449</t>
  </si>
  <si>
    <t>Stukken betreffende het verdiepen en bevaarbaarmaken van de rivier de Aa</t>
  </si>
  <si>
    <t>https://proxy.archieven.nl/235/F4D49613719B49048AD165E103DCA987</t>
  </si>
  <si>
    <t>452</t>
  </si>
  <si>
    <t>Generaal bestek en conditie op verzoek van de directie van Waterstaat van het koninkrijk Holland voor de aanbesteding van het verbreden en verdiepen van de rivier de Aa en het graven van enige doorsnijdingen aan de uitvliet van de Quaalbeek en eindigende aan de Kleine Hekel te Den Bosch  en zulks in 7 percelen of vakken</t>
  </si>
  <si>
    <t>https://proxy.archieven.nl/235/E1D413B0CE4841C093509ECCAE3C9CBA</t>
  </si>
  <si>
    <t>454</t>
  </si>
  <si>
    <t>Memorie van mr .. betreffende plannen tot een waterverbinding van Den Bosch met België</t>
  </si>
  <si>
    <t>https://proxy.archieven.nl/235/73ACD2911D124F3D88D6B9DB875BC0AD</t>
  </si>
  <si>
    <t>Akte van deling ten overstaan van schepenen van Schijndel waarbij de erfgenamen van wijlen Jan Janssen Verhoeven de nagelaten stukken grond binnen de parochie van Schijndel onder Wijbosch verdelen</t>
  </si>
  <si>
    <t>https://proxy.archieven.nl/235/66880ECD07714E9093A965A3E86F266E</t>
  </si>
  <si>
    <t>516</t>
  </si>
  <si>
    <t>Gedenkpenning van Benjamin de Jong van Beek en Donk, met tekst: Aan Benj. de Jong van Beek en Donk, Overste Ingenieur beschermheer van de Gilde St Hubertus, aan ketting (van zilver?)</t>
  </si>
  <si>
    <t>https://proxy.archieven.nl/235/1617F5215E564DA8A53A92802A2445B0</t>
  </si>
  <si>
    <t>54</t>
  </si>
  <si>
    <t>Stukken betreffende de zaak van Gijsbertus de Jong, secretaris in Schijndel, als eiser (impetrant)  van een bevelschrift (mandement) van handhaving (maintenue)  tegen alle ingezetenen van Schijndel, voor de Raad van Brabant. NB: Stukken zijn van letters voorzien.</t>
  </si>
  <si>
    <t>https://proxy.archieven.nl/235/48CA1B951CBA40FF8FEB0E23EDBC0194</t>
  </si>
  <si>
    <t>Bul afgegeven door de universiteit van Utrecht, faculteit Rechten voor Jan Olphert I de Jong van Beek en Donk (met aanhangend rood waszegel in koperen doosje</t>
  </si>
  <si>
    <t>https://proxy.archieven.nl/235/5142EC3973D14E7D9777456760D36F2D</t>
  </si>
  <si>
    <t>Stukken betreffende toetreding van Jan Olphert I tot de ridderschap van Noord-Brabant, met bewijs van lidmaatschap en toespraken</t>
  </si>
  <si>
    <t>https://proxy.archieven.nl/235/3766FB1A0AB6408DA9F82D917C4BAFD9</t>
  </si>
  <si>
    <t>Akte van deling tussen erfgenamen van de overleden Adriaen Joost Everts op 4-5-1675, afgegeven voor Lendert Jacob Penninckx met aantekening dorsaal dat Gijsbertus de Jong het huis en landerijen gelegen in d'Elde door hem gekocht zijn van de erfgenamen van Jan Jans Aertsen en Emken Penninckx op 26-2-1721</t>
  </si>
  <si>
    <t>https://proxy.archieven.nl/235/B71E1796670643AB89CE0A9F03219AB5</t>
  </si>
  <si>
    <t>658</t>
  </si>
  <si>
    <t>Bul van de universiteit van Utrecht voor J.J.F. de Jong van Beek en Donk van de graad van dokter in de rechten, met (Franse pagina van) het proefschrift "Bijdrage tot de geschiedenis van den raad en leenhove van Brabant en landen van Overmaze (1591-1795)"; met rood waszegel in koperen doosje</t>
  </si>
  <si>
    <t>https://proxy.archieven.nl/235/D5A79832B0BC437FB3CF0B770B82E838</t>
  </si>
  <si>
    <t>763</t>
  </si>
  <si>
    <t>Diploma van inschrijving voor de ridderschap van Noord-Brabant per 7 oktober, met bijlagen</t>
  </si>
  <si>
    <t>https://proxy.archieven.nl/235/3A5543EB12EB41099A4E4869BDB5902B</t>
  </si>
  <si>
    <t>Transfix ten overstaan van schepenen van Schijndel waarbij&lt;ZR&gt;- Aeltjen, dochter Lendert Jacobs Pennincx, ten overstaan van notaris Gijsbertus de Jong aan Hendricxken Jan Lamberts een stuk land met houtgewas en voorpotingen gelegen in de parochie van Schijndel, bodem van Elde, heeft verkocht op 9 mei 1697&lt;ZR&gt;-Emken dochter Lendert Pennincx dit stuk land volgens bloedverwantschap vernadert en ontlost met klinkende en blinkende penningen (NB: vernadering is in eigendom opeisen van onroerend goed volgens de gradaties van bloedverwantschap). Met doorgestoken uithangend zegel; retroacta van inv.nr. 6</t>
  </si>
  <si>
    <t>https://proxy.archieven.nl/235/9CECAE1CFCDE4802BD6E619F369C1C87</t>
  </si>
  <si>
    <t>9</t>
  </si>
  <si>
    <t>Akte ten overstaan van schepenen van Schijndel waarbij de kinderen van Jan van Son en Maria Willems een huis met erf en land, groot een sestersaat, gelegen in de parochie van Schijndel ter plaatse  in den Borne, verkopen aan Gijsbertus de Jong, erfsecretaris van Schijndel</t>
  </si>
  <si>
    <t>https://proxy.archieven.nl/235/C3D675059AEB4270914F87801D77B2B2</t>
  </si>
  <si>
    <t>339</t>
  </si>
  <si>
    <t>Collectie Aanwinsten RANB, 1280 - 1981</t>
  </si>
  <si>
    <t>Cartularium met "Walsch" charter van 1313 en privilege van hertog Jan III voor schepenstoel van 's-Hertogenbosch van 1336 enz, fragment</t>
  </si>
  <si>
    <t>https://proxy.archieven.nl/235/273B000E84E24E1A98C38C914D51664A</t>
  </si>
  <si>
    <t>547</t>
  </si>
  <si>
    <t>Jaargetijdenboek kapittel van Breda, met aanwijzingen voor verdelen presentiegelden /  notities in Frans over hertogdom Brabant van circa 1800</t>
  </si>
  <si>
    <t>https://proxy.archieven.nl/235/E7548F052C7942D691414B80882FE65F</t>
  </si>
  <si>
    <t>343</t>
  </si>
  <si>
    <t>Collectie kaarten en tekeningen van het Rijksarchief in Noord-Brabant</t>
  </si>
  <si>
    <t>7045</t>
  </si>
  <si>
    <t>Postel - Bergeijk. Conceptkaart van het opgemeten traject tussen de abdij van Postel en het Bergeijk het Loo - ... , alsmede genoemd Witrick, Luyksgestel, met limietscheidingen en nieuw geprojecteerde werken, op linnen en vouwbaar</t>
  </si>
  <si>
    <t>https://proxy.archieven.nl/235/528D268549934F1D912584CBDA633102</t>
  </si>
  <si>
    <t>7047</t>
  </si>
  <si>
    <t>Hilvarenbeek – Tulder – Run – Lage Mierde. Conceptkaart van het opgemeten traject Hilvarenbeek - Dun en verder, watermolen - Tulderhoef, weg Breda tot bij De Laage Mierde, met limietscheidingen en nieuw geprojecteerde werken, op linnen en vouwbaar</t>
  </si>
  <si>
    <t>https://proxy.archieven.nl/235/B92A21FDB4254C07982A9F9A63808358</t>
  </si>
  <si>
    <t>7053</t>
  </si>
  <si>
    <t xml:space="preserve">Weebosch – Postels Moer, abdij, Witrich. Ingekleurde kaart van de omgeving tussen de Webosch en Postels Moer met abdij Postel, Witrich en andere bijzonderheden, grenspalen en stenen, op linnen en vouwbaar </t>
  </si>
  <si>
    <t>https://proxy.archieven.nl/235/02ED9E7F20364411A178AFC041B5172B</t>
  </si>
  <si>
    <t>7056</t>
  </si>
  <si>
    <t xml:space="preserve">Hooge en Lage Mierde, Reusels Moer. Ingekleurde kaart van de omgeving tussen Hooge en Laage Mierde en het  Reusels Moer, met grenspalen en grensstenen en tevens de dorpen Reusel, Landsheuvel, op linnen en vouwbaar </t>
  </si>
  <si>
    <t>https://proxy.archieven.nl/235/7BA9903FCE5A462D8B5159991EC41127</t>
  </si>
  <si>
    <t>8151</t>
  </si>
  <si>
    <t>688 Lage Mierde Verkend in 1894. Hoogte-opname 1899. [Uitgave 1900]</t>
  </si>
  <si>
    <t>https://proxy.archieven.nl/235/7CCF08D431A042B1AF7F5C46160052EB</t>
  </si>
  <si>
    <t>8163</t>
  </si>
  <si>
    <t>705 Reusel Verkend in 1894. Hoogte-opname 1900. [Uitgave 1901]</t>
  </si>
  <si>
    <t>https://proxy.archieven.nl/235/742192C8F0D24D0CA660FA813DD30ED6</t>
  </si>
  <si>
    <t>8167</t>
  </si>
  <si>
    <t>721 De Moeren Verkend 1894. Hoogte-opname 1900. [Uitgave 1901]</t>
  </si>
  <si>
    <t>https://proxy.archieven.nl/235/7D88581246964C5481FC40CDD0E2F075</t>
  </si>
  <si>
    <t>346</t>
  </si>
  <si>
    <t>Cuypers van Velthoven, 1320 - 1870</t>
  </si>
  <si>
    <t>1707</t>
  </si>
  <si>
    <t>Akten en aantekeningen over geschiedenis van Steenbergen, fotokopie van (authentieke) kopieën uit 17e eeuw van Havermans</t>
  </si>
  <si>
    <t>https://proxy.archieven.nl/235/FDEB13759F2D454AB23B9064AFEF20E8</t>
  </si>
  <si>
    <t>3849</t>
  </si>
  <si>
    <t>Documentatie over meekrap</t>
  </si>
  <si>
    <t>https://proxy.archieven.nl/235/BFF8B2960EB94D7FB2C2383F047D7235</t>
  </si>
  <si>
    <t>Kantongerecht 's-Hertogenbosch, 1838-1930</t>
  </si>
  <si>
    <t>Vonnissen enz</t>
  </si>
  <si>
    <t>https://proxy.archieven.nl/235/7F50B2C7DD5E41849BDCB240F5EF0D29</t>
  </si>
  <si>
    <t>https://proxy.archieven.nl/235/6EB03048C8D5486B8CD86E9EE8C20DB6</t>
  </si>
  <si>
    <t>https://proxy.archieven.nl/235/E9FC2418A6C648D581A3E70EC74DD68A</t>
  </si>
  <si>
    <t>350</t>
  </si>
  <si>
    <t>Philips en Rogier van Leefdael, 1172 - 1686</t>
  </si>
  <si>
    <t>Informatie Rogier van Leefdael voor Raad van State over handhaving van hertogs-, heerlijke- en feodale rechten in Brabant en misbruiken Raad van Brabant van 16 juni 1679 Lastgeving Raad van State aan genoemde Rogier als rentmeester episcopale goederen in Stad en Meierij van 's-Hertogenbosch voor zijn actie tegen koopster heerlijkheid Heeswijk tot executie achterstallige domeinrechten uit genoemde heerlijkheid van 18 juli 1679, gelijktijdige kopie</t>
  </si>
  <si>
    <t>https://proxy.archieven.nl/235/1809710A0FEB46FE8F5A5182DBC187D6</t>
  </si>
  <si>
    <t>Verhandeling van stad 's-Hertogenbosch voor Staten-Generaal tot bewijs dat stad en Land van Ravenstein gehorig zijn onder Brabant en mede begrepen onder Meierij van 's-Hertogenbosch /  als boven over stad en Land van Megen /  titelenen &amp; documenten dienende tot verificatie soevereiniteit graafschap en Landen van Megen /  resolutie Staten-Generaal over soevereiniteit Verenigde Nederlanden over Ravenstein en Megen, gelijktijdige kopieën,  1657</t>
  </si>
  <si>
    <t>https://proxy.archieven.nl/235/7DD23217C9C24EC4830F289972B1E7BD</t>
  </si>
  <si>
    <t>Kwartierstaten van in hoofdzaak vrouwelijke kloostergeestelijken, aangevuld met aantekeningen over geschiedenis vrouwenkloosters</t>
  </si>
  <si>
    <t>https://proxy.archieven.nl/235/ABC6EF0CDFE44739ABDE57155EAE13EE</t>
  </si>
  <si>
    <t>Genealogiën, aantekeningen over leven en fundatie kerk Sint-Oda in Sint-Oedenrode en diversen, met index op familienamen</t>
  </si>
  <si>
    <t>https://proxy.archieven.nl/235/C634D27DCF544FF98F50064F7C6F623F</t>
  </si>
  <si>
    <t>Hertogdommen Brabant en hertogdom Gelre, graafschappen Holland, Vlaanderen en Henegouwen en prinsbisdom Luik</t>
  </si>
  <si>
    <t>https://proxy.archieven.nl/235/D3D7E37BB84D495EBEA59DA97432DDC4</t>
  </si>
  <si>
    <t>Heerlijkheid Waalwijk, meest kerkelijke en politieke zaken</t>
  </si>
  <si>
    <t>https://proxy.archieven.nl/235/DC1D0687B1F8464483A6A28F2917E0AB</t>
  </si>
  <si>
    <t>Informatie Rogier van Leefdael voor Prins van Oranje als heer van Breda over handhaving van hertogs-, heerlijke- en feodale rechten in Brabant, gelijktijdige kopie</t>
  </si>
  <si>
    <t>https://proxy.archieven.nl/235/215F84376F594C97A7C17A0EA9D2C3A0</t>
  </si>
  <si>
    <t>39</t>
  </si>
  <si>
    <t>Kantongerecht Oss, 1838-1933</t>
  </si>
  <si>
    <t>Akten en beschikkingen</t>
  </si>
  <si>
    <t>https://proxy.archieven.nl/235/182FBDBC379C4703A2C834162CCEA827</t>
  </si>
  <si>
    <t>423</t>
  </si>
  <si>
    <t>Pels Rijcken, ambtelijke en advocaatsstukken, 1536 - 1851</t>
  </si>
  <si>
    <t>238</t>
  </si>
  <si>
    <t>Marijn Dingemans Az. uit Kruisland, landbouwer, als commissaris en portionaris meestoof (gebouw met drooginstallaties waar meekrap werd gedroogd en fijngestampt) "Kruislands Welvaart", contra Jan Schouten uit Kruisland, voorheen droger, Josephus J. van Sprangh uit Gastel en Elisabeth Clarijs uit Kruisland, als portionarissen van "Kruislands Welvaart"</t>
  </si>
  <si>
    <t>https://proxy.archieven.nl/235/F940BA5650794E4A870A43B0806207F8</t>
  </si>
  <si>
    <t>87</t>
  </si>
  <si>
    <t>Cornelis Hermus uit Steenbergen, landbouwer, contra Adriaan van Geel uit Steenbergen, droger in meestoof (gebouw met drooginstallaties waar meekrap werd gedroogd en fijngestampt) 'De Vriendschap' in Steenbergen</t>
  </si>
  <si>
    <t>https://proxy.archieven.nl/235/758B354A1FF8497689E0766EB49E248A</t>
  </si>
  <si>
    <t>871</t>
  </si>
  <si>
    <t>Elisabeth Tacx uit Steenbergen, weduwe Jacobus L. van Loon, suikerfabrikant, contra Johannes Stolk Janszn uit Dinteloord, landbouwer</t>
  </si>
  <si>
    <t>https://proxy.archieven.nl/235/62531484D29144E580792B98E713D2B2</t>
  </si>
  <si>
    <t>Kantongerecht Waalwijk, 1838-1933</t>
  </si>
  <si>
    <t>https://proxy.archieven.nl/235/07F9281683D14369909CA2780F44E94A</t>
  </si>
  <si>
    <t>https://proxy.archieven.nl/235/6C4A827EA82147FFB855AC2BB8550F32</t>
  </si>
  <si>
    <t>Groot-Begijnhof in 's-Hertogenbosch, 1304 - 1741</t>
  </si>
  <si>
    <t>'Memorie van verweer' op verzoek schepenen van 's-Hertogenbosch door Groot-Begijnhof op verzoekschrift Ermke, dochter Hendrik de Messesteker, over in de kost nemen en onderwijzen van meisjes op begijnhof</t>
  </si>
  <si>
    <t>https://proxy.archieven.nl/235/55E0480388F64CFDBA9528CF60D2889E</t>
  </si>
  <si>
    <t>17-05-2019</t>
  </si>
  <si>
    <t>5061</t>
  </si>
  <si>
    <t>Dorpsbestuur Cromvoirt, 1669-1810</t>
  </si>
  <si>
    <t>78</t>
  </si>
  <si>
    <t>Lijst van de huizen te Cromvoirt en Deuteren</t>
  </si>
  <si>
    <t>https://proxy.archieven.nl/235/A8795441F77E4253842019D186B7EF84</t>
  </si>
  <si>
    <t>5062</t>
  </si>
  <si>
    <t>Gemeentebestuur Cromvoirt, 1811-1932</t>
  </si>
  <si>
    <t>Dagboek voor de bouw van het gemeentehuis</t>
  </si>
  <si>
    <t>https://proxy.archieven.nl/235/13D102105A4043B6A923249D8F6A618C</t>
  </si>
  <si>
    <t>511</t>
  </si>
  <si>
    <t>Heerlijkheid Alm en De Eem, 1370 - 1414</t>
  </si>
  <si>
    <t>Cartularium met akten, fragment uit 15e eeuw</t>
  </si>
  <si>
    <t>https://proxy.archieven.nl/235/0013E0FE85454365BA6D0E5C328D5DD2</t>
  </si>
  <si>
    <t>5120</t>
  </si>
  <si>
    <t>Schepenbank Berlicum, -1811</t>
  </si>
  <si>
    <t>D006</t>
  </si>
  <si>
    <t>Claes Henrick Thomassen &lt;BCURS&gt;contra&lt;ECURS&gt; Jacob Goossens</t>
  </si>
  <si>
    <t>https://proxy.archieven.nl/235/68C5CC9CD2DB4BE086CC23FC7D06362E</t>
  </si>
  <si>
    <t>5121</t>
  </si>
  <si>
    <t>Schepenbank Sint-Michielsgestel, 1538-1810</t>
  </si>
  <si>
    <t>D192</t>
  </si>
  <si>
    <t>Rijk van den Oetelaar en Rijk Leendert Rijken, voogden over Willemijna Johannes van den Oetelaar en Hendrina Johannes van den Oetelaar, kinderen van Johannes van den Oetelaar en Mechelina van Esch</t>
  </si>
  <si>
    <t>https://proxy.archieven.nl/235/F64A42133C434B0B82C9CDE2B8F86A32</t>
  </si>
  <si>
    <t>52</t>
  </si>
  <si>
    <t>Gevangenissen in 's-Hertogenbosch, 1815-1940</t>
  </si>
  <si>
    <t>583</t>
  </si>
  <si>
    <t>Alfabetische index op namen gedetineerden in inschrijvingsregisters</t>
  </si>
  <si>
    <t>https://proxy.archieven.nl/235/43E6EABD61FC4657A81E974B299D8708</t>
  </si>
  <si>
    <t>584</t>
  </si>
  <si>
    <t>https://proxy.archieven.nl/235/0CA76CCB9FF84004B23DC386FC7E2D7A</t>
  </si>
  <si>
    <t>532</t>
  </si>
  <si>
    <t>Bewaarder der Hypotheken en van het Kadaster te Breda, 1832 - ca. 1980</t>
  </si>
  <si>
    <t>Hulpregister nr 4 Breda</t>
  </si>
  <si>
    <t>242</t>
  </si>
  <si>
    <t>https://proxy.archieven.nl/235/D897EECF70C54E11B643D3283D6AD37C</t>
  </si>
  <si>
    <t>262</t>
  </si>
  <si>
    <t>https://proxy.archieven.nl/235/8EAC5F4002C6419A88A5CAB515A7FDA4</t>
  </si>
  <si>
    <t>283</t>
  </si>
  <si>
    <t>https://proxy.archieven.nl/235/54A1A3541F3E41A58C849A2F9DD589D2</t>
  </si>
  <si>
    <t>https://proxy.archieven.nl/235/1D10E65E722B4F268FA7E50F6D4F4084</t>
  </si>
  <si>
    <t>535</t>
  </si>
  <si>
    <t>Bewaarder der Hypotheken en van het Kadaster te Eindhoven, 1832 - ca. 1990</t>
  </si>
  <si>
    <t>Hulpregister nr 4 Eindhoven</t>
  </si>
  <si>
    <t>https://proxy.archieven.nl/235/05998F0DEF4B461E9F77159F4B17F34A</t>
  </si>
  <si>
    <t>16674</t>
  </si>
  <si>
    <t>BOKHOVEN</t>
  </si>
  <si>
    <t>https://proxy.archieven.nl/235/7908774FBBC84D08A39B285761FF393A</t>
  </si>
  <si>
    <t>16763</t>
  </si>
  <si>
    <t>GELDROP / HELMOND, sectie A-B / A-D</t>
  </si>
  <si>
    <t>https://proxy.archieven.nl/235/07853013BBEE4DF5B6ACADDA8E1CD74C</t>
  </si>
  <si>
    <t>16775</t>
  </si>
  <si>
    <t>MIERLO, sectie A-G</t>
  </si>
  <si>
    <t>https://proxy.archieven.nl/235/55744ECAABB640CD94441E74E17A34BF</t>
  </si>
  <si>
    <t>16801</t>
  </si>
  <si>
    <t>ZESGEHUCHTEN / TONGELRE, sectie A-B / A-C</t>
  </si>
  <si>
    <t>https://proxy.archieven.nl/235/FE82E7AAEDE44993BB6E2094B766B9C2</t>
  </si>
  <si>
    <t>17652</t>
  </si>
  <si>
    <t>VLIJMEN</t>
  </si>
  <si>
    <t>https://proxy.archieven.nl/235/A67ADE16EC034001839A9E9C97386A37</t>
  </si>
  <si>
    <t>8093</t>
  </si>
  <si>
    <t>MIERLO VERZAMELKAART</t>
  </si>
  <si>
    <t>https://proxy.archieven.nl/235/6CF3EE322EF346ABACE1CE464A9EA140</t>
  </si>
  <si>
    <t>8094</t>
  </si>
  <si>
    <t>https://proxy.archieven.nl/235/A5DA01023A2C4899A08AF3B567BCB149</t>
  </si>
  <si>
    <t>8142</t>
  </si>
  <si>
    <t>EINDHOVEN VERZAMELKAART</t>
  </si>
  <si>
    <t>https://proxy.archieven.nl/235/B27FE6FAB799496FAD6890F81F0B20AE</t>
  </si>
  <si>
    <t>8146</t>
  </si>
  <si>
    <t>STIPHOUT VERZAMELKAART</t>
  </si>
  <si>
    <t>https://proxy.archieven.nl/235/79D407FD40224395AD2C96E081EDF967</t>
  </si>
  <si>
    <t>8158</t>
  </si>
  <si>
    <t>GELDROP VERZAMELKAART</t>
  </si>
  <si>
    <t>https://proxy.archieven.nl/235/D04DE68933B144B8ACE3501D9173F104</t>
  </si>
  <si>
    <t>8180</t>
  </si>
  <si>
    <t>HELMOND VERZAMELKAART</t>
  </si>
  <si>
    <t>https://proxy.archieven.nl/235/E24A44B991614E18B68D382A6407BC63</t>
  </si>
  <si>
    <t>Bewaarder der Hypotheken 's-Hertogenbosch, hulpr nr 4, 1838 - 1974</t>
  </si>
  <si>
    <t>1045</t>
  </si>
  <si>
    <t>Hulpregister nr 4 's-Hertogenbosch</t>
  </si>
  <si>
    <t>https://proxy.archieven.nl/235/CCF9C16C7E34403F9EA8152BA561F794</t>
  </si>
  <si>
    <t>1048</t>
  </si>
  <si>
    <t>https://proxy.archieven.nl/235/1733E2180B3747C7BF9109581069DADD</t>
  </si>
  <si>
    <t>1070</t>
  </si>
  <si>
    <t>https://proxy.archieven.nl/235/52195C28CF614FFCAD15FE93F924805F</t>
  </si>
  <si>
    <t>1148</t>
  </si>
  <si>
    <t>https://proxy.archieven.nl/235/1CD51230730F454584461D9285331B05</t>
  </si>
  <si>
    <t>1264</t>
  </si>
  <si>
    <t>https://proxy.archieven.nl/235/1533F8E3BC3B451881C6A52C88B9F735</t>
  </si>
  <si>
    <t>768</t>
  </si>
  <si>
    <t>https://proxy.archieven.nl/235/0F82FBC0FD3C4639ACA03DD614C97C7E</t>
  </si>
  <si>
    <t>55</t>
  </si>
  <si>
    <t>Gevangenissen in Breda, 1815-1940</t>
  </si>
  <si>
    <t>Notulen</t>
  </si>
  <si>
    <t>https://proxy.archieven.nl/235/B18EDD190085454DA57BE3A8A054D7DC</t>
  </si>
  <si>
    <t>https://proxy.archieven.nl/235/4D85F03156AD4F00B42AD48F9FB80A10</t>
  </si>
  <si>
    <t>https://proxy.archieven.nl/235/CAAB430C871E40138DDE734CE44CFE35</t>
  </si>
  <si>
    <t>Politie in Boxmeer, commissaris-speciaal, 1831-1835</t>
  </si>
  <si>
    <t>Ingekomen stukken</t>
  </si>
  <si>
    <t>https://proxy.archieven.nl/235/4F3AA569FEB546789364B4FA511481AB</t>
  </si>
  <si>
    <t>Brieven van politie- of marechaussee-officier in Boxmeer, kopieën</t>
  </si>
  <si>
    <t>https://proxy.archieven.nl/235/A563967CEB0842CCA130D12A6E66D26C</t>
  </si>
  <si>
    <t>6001</t>
  </si>
  <si>
    <t>Waterschap De Dommel, 1862-1941</t>
  </si>
  <si>
    <t>701</t>
  </si>
  <si>
    <t>Stukken betreffende de uitvoering van werkzaamheden aan de rivier de Keersop</t>
  </si>
  <si>
    <t>https://proxy.archieven.nl/235/F294C7B4811040269774351025CF182C</t>
  </si>
  <si>
    <t>7027</t>
  </si>
  <si>
    <t>Gemeentebestuur Escharen, 1813-1942</t>
  </si>
  <si>
    <t>425</t>
  </si>
  <si>
    <t>1876</t>
  </si>
  <si>
    <t>https://proxy.archieven.nl/235/370523BA176F455FA281CC8E46100837</t>
  </si>
  <si>
    <t>https://proxy.archieven.nl/235/7C32AFE7BA0544F692D257FE4ACAE5C6</t>
  </si>
  <si>
    <t>7037</t>
  </si>
  <si>
    <t>Gemeentebestuur Velp, 1814-1942</t>
  </si>
  <si>
    <t>654</t>
  </si>
  <si>
    <t>Repertorium van ten overstaan van de secretaris der gemeente Velp verleden akten</t>
  </si>
  <si>
    <t>https://proxy.archieven.nl/235/E37C4B9AFCA444D687C133985A9414FB</t>
  </si>
  <si>
    <t>7041</t>
  </si>
  <si>
    <t>Schepenbank Grave, 1529-1811</t>
  </si>
  <si>
    <t>76</t>
  </si>
  <si>
    <t>Akte van opdracht en vesting voor de schepenen van Grave door Aertjen van Lueven en Elbertje Cronen aan Arnoldus van Boeckholt en Johanna Coppens van een streepje land genaamd 't Geerken, groot 4 hont, gelegen aan den ham onder de jurisdictie van de stad Grave, een zijde en achteraan de Sittert; dorsaal 'het land bij de hut'; schepenzegels ontbreken</t>
  </si>
  <si>
    <t>https://proxy.archieven.nl/235/4F1BF54508C541D189BE278D468730F6</t>
  </si>
  <si>
    <t>7063</t>
  </si>
  <si>
    <t>Gilde van St. Antonius- en St. Martinus te Cuijk, 1515-2004</t>
  </si>
  <si>
    <t>32</t>
  </si>
  <si>
    <t>Akte van de oprichting van het St. Antonius en Martinusgilde voor schepenen van Cuijk; twee uithangende zegels ontbreken; met oude transcriptie</t>
  </si>
  <si>
    <t>https://proxy.archieven.nl/235/078CAF373B474E2E843498D17CB23200</t>
  </si>
  <si>
    <t>33</t>
  </si>
  <si>
    <t>Akte van transport (vesting) voor schepenen van Cuijk door de erfgenamen van Derck Thijssen en Hester Peters aan het St Antoniusgilde van Cuijk betreffende een huis, schuur en moeshof met 3,5 hond land gelegen onder klein Linden; opgedrukt zegel ontbreekt, met opgeplakt papierzegel</t>
  </si>
  <si>
    <t>https://proxy.archieven.nl/235/60361501861645CE9D7D0CD2D56D604B</t>
  </si>
  <si>
    <t>34</t>
  </si>
  <si>
    <t>Akte van transport voor schepenen van Beers door Hermanus van Hout en echtgenote Margarethe Driessen c.s. aan de r.k. armen van Cuijk betreffende twee bouwlanden met een bosje gelegen onder Beers; twee opgedrukte papierzegels; met transcriptie</t>
  </si>
  <si>
    <t>https://proxy.archieven.nl/235/8ED4B539268747F3A3BCC204ADE21665</t>
  </si>
  <si>
    <t>Akte van voor schepenen van Cuijk door Marij Thijssen weduwe Geurt Willems c.s. aan Peter Broeren gehuwd met Derrisken Hermens betreffende een huis met hofstad en driesken te Klein Linden; twee uithangende beschadigde schepenzegels, met plakkert; met dorsale aantekening 'raekt de gilde van S. Antonius en S. Martinus tot Cuijk' ; met transcriptie</t>
  </si>
  <si>
    <t>https://proxy.archieven.nl/235/2546CB1244BB4BDF9808E8A51C2AFFDE</t>
  </si>
  <si>
    <t xml:space="preserve">Akte van transport voor schepenen van Cuijk door Frans Adriaens gehuwd met Reijntje Hermens aan de r.k. armen van Cuijk betreffende een bouwland aan de Nieuwinkel onder Cuijk; met 3 plakkerts en transcriptie </t>
  </si>
  <si>
    <t>https://proxy.archieven.nl/235/BDBB02662B0A498E9262B3B9F784C2DB</t>
  </si>
  <si>
    <t>Akte van transport voor schepenen van Cuijk door mejuffrouw Anna Cornelia Tillemans aan de r.k. armen en het gilde van St Antonius en St Martinus van Cuijk en Heeswijk betreffende een weiland zijnde uiterwaard gelegen onder Cuijk; met 3 plakkerts en transcriptie</t>
  </si>
  <si>
    <t>https://proxy.archieven.nl/235/01B1A8CF50F342F3B062320C5592E8BC</t>
  </si>
  <si>
    <t>WAAR ORIGINEEL? (fotokopieen) Akte van transport voor schepenen door Peter van den Bergh aan de r.k. armen alsmede het gilde van st Antonius een St Martinus te Cuijk en Heeswijk betreffende een hooi- of weikampje onder Cuijk, alsmede een bouwland het Geerke</t>
  </si>
  <si>
    <t>https://proxy.archieven.nl/235/A038E8D2633441BFB1487C831E8B5AB4</t>
  </si>
  <si>
    <t>Transfix van akten voor schepenen van Cuijk dat Beatrix Moeninx heeft gevest aan gildemeesters van de St Antonius en St Martinusbroederschappen in de kerk van Cuijk een schepenbrief geldende 4 mauwer rogge ten behoeve van de huisarmen van Cuijk; deze brief is eerder getransporteerd door Hermen van Cranenvelt en Ermgart zijn huisvrouw aan Johan Monnynck; twee uithangende zegels, waarvan 1 fragment en de ander tamelijk gaaf</t>
  </si>
  <si>
    <t>https://proxy.archieven.nl/235/ED2BE6618E684801BE2307083DEDE257</t>
  </si>
  <si>
    <t>40</t>
  </si>
  <si>
    <t>Akte van transport voor schepenen van Cuijk door Vaes Haerstz aan gildemeesters van de St Antonius en St Martinusbroederschap van 5 malder rogge te gelden uit een kamp land gelegen te Klein Linden; twee uithangende ontbrekende zegels</t>
  </si>
  <si>
    <t>https://proxy.archieven.nl/235/1F02ACD6295240F8B6EE130900007A55</t>
  </si>
  <si>
    <t xml:space="preserve">Akte van transport voor schepenen van Cuijk door Art Drubbell en zijn vrouw Ages aan Grietgen Zuijssen betreffende 3 hertog philippus gulden te vergelden op Onze Lieve vrouwendag uit een kleine kamp land </t>
  </si>
  <si>
    <t>https://proxy.archieven.nl/235/A37277689407416C82DA92458A5605BF</t>
  </si>
  <si>
    <t>Akte van voor schepenen van Cuijk door Hanrick Vogell en zijn huisvrouw aan de gildemeesters van St Martinus en St Antonius broederschap en de huisarmen van Cuijk betreffende een hertog Philips gulden te vergelden uit een kamp land genaamd ('die boeshegge'); twee uithangende ontbrekende zegels</t>
  </si>
  <si>
    <t>https://proxy.archieven.nl/235/D345F82C5FFF422B8AD64BD229DF6170</t>
  </si>
  <si>
    <t xml:space="preserve">Transfix van akten van voor schepenen van Cuijk dat Jut Moren weduwe heeft verkocht aan gildemeesters van St Martinus en St Antonius broederschap in de kerk van Cuijk ten behoeve van de huisarmen van het kerspel Cuijk een schepenbrief van 1,5 malder rogge en 1,5 hertog philippusgulden te betalen op paasavond, welke brief eerder is verkocht door Rut Vergeest en zijn huisvrouw Gertgen aan Jut Moren; met 4 uithangende zegels waarvan 3 ontbreken </t>
  </si>
  <si>
    <t>https://proxy.archieven.nl/235/965097805D814C1495A16BCC0E3A8078</t>
  </si>
  <si>
    <t>44</t>
  </si>
  <si>
    <t>WAAR ORIGINEEL? (fotokopieen) Akte van transport voor schepenen van Cuijk door Claess Droegens en zijn huisvrouw aan Derick Janssoen (aen die Moelen) betreffende een gouden hertog philips gulden op O.L.V. lichtmisdag uit een huis en hofstad waar Claess en Heess echtelieden wonen</t>
  </si>
  <si>
    <t>https://proxy.archieven.nl/235/5E13B86CD8E541C5B46763956E5A210A</t>
  </si>
  <si>
    <t>Akte van voor schepenen van Cuijk dat Elijzabeth Gerit Driessen en haar man Jan van Erttwijck overdragen aan gildemeesters van St Martinus en St Antonius ten behoeve van de huisarmen van Cuijk betreffende 3 gouden philippus gulden te betalen op Goede Vrijdag en komen uit een erfbrief van 6 gulden die Jan Gherits en zijn huisvrouw Anna te Klein Linden jaarlijks aan Elijzabeth gelden; dorsaal: is afgeleijt anno 1739; twee uithangende zegels ontbreken</t>
  </si>
  <si>
    <t>https://proxy.archieven.nl/235/3811FA24956E46BABC2F0861D1454677</t>
  </si>
  <si>
    <t>46</t>
  </si>
  <si>
    <t xml:space="preserve">Akte van transport voor schepenen van Cuijk door Thonijs Janssoen en Mett zijn huisvrouw aan gildemeesters van St Martinus en St Antonius ten behoeve van de huisarmen van Cuijk betreffende 3 gouden philippus gulden te betalen op OLV Annuntiationisuit een kamp land en een huis en hofstad gelegen 'aent Liewinckell'; twee uithangende zegels, waarvan 1 ontbreekt en de ander is afgebroken maar ruim de helft aanwezig  </t>
  </si>
  <si>
    <t>https://proxy.archieven.nl/235/4729DE7976A44F6AAC7B48DB2611B463</t>
  </si>
  <si>
    <t>Akte van voor schepenen van Cuijk dat Rutger de Haan als executeur van de goederen van het echtpaar Loeff Theunissen en Wendelina Abels heeft opgedragen aan de r.k. armen van Cuijk twee stukken bouwland onder Linden aan de Maasstraat alsmede nog een bouwland aan de Muizenberg; twee plakkerts en met transcriptie</t>
  </si>
  <si>
    <t>https://proxy.archieven.nl/235/709B15CED4C84292891685F924D164B5</t>
  </si>
  <si>
    <t>7068</t>
  </si>
  <si>
    <t>Onze Lieve Vrouwe Broederschap Grave, 1371-1939</t>
  </si>
  <si>
    <t>Cartularium met afschriften van aankomsttitels e.d. voor de O.L.Vrouwebroederschap te Grave van de armenrenten e.d.. 1416, 1422, 1437, 1459, 1464, 1472, 1479, 1490, 1515, 1524, 1527, 1528, 1531, 1553, 1562, 1564, 1575, 1582. Afschriften</t>
  </si>
  <si>
    <t>https://proxy.archieven.nl/235/FEACC422878B4333B3B93EF96A14B0E6</t>
  </si>
  <si>
    <t>7070</t>
  </si>
  <si>
    <t>Sacramentsbroederschap te Grave, 1375-1896</t>
  </si>
  <si>
    <t>Cartularium van de Sacramentsbroederschap bevattende afschriften vanaf de stichting</t>
  </si>
  <si>
    <t>https://proxy.archieven.nl/235/4CE5EDB99644478AAD8A4C7F58788700</t>
  </si>
  <si>
    <t>7315</t>
  </si>
  <si>
    <t>Dorpsbestuur Lith, 1359 - 1810</t>
  </si>
  <si>
    <t>357</t>
  </si>
  <si>
    <t>Bijlagen van de borgemeestersrekeningen en van de verponding, koningsbede en gemeenmiddelen  1751-1752</t>
  </si>
  <si>
    <t>https://proxy.archieven.nl/235/3C482123D59F4FE68BD3083CDAC33C8E</t>
  </si>
  <si>
    <t>Kohieren of verpondingsboeken van de landerijen, huizen, hoven, tienden en molens, met de namen van de bezitters en eigenaars 1736, 1741, 1746, 1751</t>
  </si>
  <si>
    <t>https://proxy.archieven.nl/235/A2BEECA82C5344FCAE88391A5FE8A502</t>
  </si>
  <si>
    <t>Kohieren of verpondingsboeken van de landerijen, huizen, hoven, tienden en molens, met de namen van de bezitters en eigenaars 1755</t>
  </si>
  <si>
    <t>https://proxy.archieven.nl/235/0D924006DE5F4D328A0A1368A57C0810</t>
  </si>
  <si>
    <t>81</t>
  </si>
  <si>
    <t>Leggers van huizen, ingevolge de resolutie van haar Ed. Mog. d.d. 20 september 1736, met gegevens over vijfjaarlijkse vernieuwingen, alsmede de aanschrijving van raad en rentmeester-generaal der Domeinen van Brabant en leenmannen van de  Leen- en Tolkamer d.d. 25 mei 1792 1761</t>
  </si>
  <si>
    <t>https://proxy.archieven.nl/235/A9B9E8EE8ACF4A98AC00A4B9A3EA36DF</t>
  </si>
  <si>
    <t>7322</t>
  </si>
  <si>
    <t>Schepenbank Kessel, 1637-1811</t>
  </si>
  <si>
    <t>11.13</t>
  </si>
  <si>
    <t>Willem van Hirtum om voogden aan te stellen voor het minderjarig kind van wijlen zijn broer Marten van Hirtum</t>
  </si>
  <si>
    <t>https://proxy.archieven.nl/235/1570F714D822494F878206381CB531D4</t>
  </si>
  <si>
    <t>7323</t>
  </si>
  <si>
    <t>Schepenbank Lith, 1448 - 1811</t>
  </si>
  <si>
    <t>Rol, "Dingboeck", sedert 1717 rol van burgerlijke zaken 1722 september 16 - 1765 maart 20</t>
  </si>
  <si>
    <t>https://proxy.archieven.nl/235/DCA954EB0FB642E59E07DD9AE6052AE9</t>
  </si>
  <si>
    <t>7358</t>
  </si>
  <si>
    <t>Schepenbank van Stad en Land van Megen, 1538 - 1810</t>
  </si>
  <si>
    <t>Schepenen van Megen oorkonden dat Jan Berwerssoen bekent schuldig te zijn een gulden aan Hilleken Cornelis Jansdochter, weduwe van Jan Hermens, gaande uit een huis en hofstad dat hij bewoont in de parochie Megen; gecasseerd, zegels ontbreken</t>
  </si>
  <si>
    <t>https://proxy.archieven.nl/235/86CDDF16611C407DA18A57A53E05FBD2</t>
  </si>
  <si>
    <t>7365</t>
  </si>
  <si>
    <t>Schepenbank Oss, 1551 - 1811</t>
  </si>
  <si>
    <t>Losse akten van verkoping en verpachting van roerende en onroerende goederen, minuten 1687-1779</t>
  </si>
  <si>
    <t>https://proxy.archieven.nl/235/66BD2DEC97884A97BA011BA5424564B2</t>
  </si>
  <si>
    <t>Losse processtukken en dossiers daarvan 1674-1777 en z.d.</t>
  </si>
  <si>
    <t>https://proxy.archieven.nl/235/863ED9AE9F364A299A5591ADC500B603</t>
  </si>
  <si>
    <t>7681</t>
  </si>
  <si>
    <t>Parochie Sint Petrus' Stoel in Antiochië Uden, 1493 - 1990</t>
  </si>
  <si>
    <t>458</t>
  </si>
  <si>
    <t>Akte in Latijn, waarbij Ida, weduwe van Johannes de Quaden, c.s. verklaart voor Johannes de Hoerne, bisschop van Luik, dat zij schenkt ten behoeve van de altaren van het H. Kruis en St. Barbara in de parochiekerk van Uden,  een erfpacht van 8 mud rogge uit een hoeve in Uden bij de Graspeel</t>
  </si>
  <si>
    <t>https://proxy.archieven.nl/235/425909197B0540FFA558F2217A75FDF3</t>
  </si>
  <si>
    <t>7697</t>
  </si>
  <si>
    <t>Dorpsbestuur Veghel, 1310 - 1810 (1814)</t>
  </si>
  <si>
    <t>829</t>
  </si>
  <si>
    <t>(Cartularium) Klein quartoregister van 124 bladen, bevattende: blad 1-76,kopieëen van akten van verwerving van bezittingen van de kerk, omstreeks 1500; op blad 77 begint een "nieu register van alle de rhenten ende incompsten der kercken ende fabrijcken tot Vechel, tsamen der vicarijen of pastorijen, ende matricularijen oft custerijen, soo die heer Johannes Ghijssels, presbijter en pastoor tot Vechel met de kerkmeesters ende matricularius na wtwijsen der oude registeren bevonden heeft, ende pacifelijck ende vredelijck in goeder possessiën gebeurt zijn in zijne tijt, te weten in den jare XVIc en drijen twintich, etc."</t>
  </si>
  <si>
    <t>https://proxy.archieven.nl/235/AB4F0EE917874E599346967FCE53E777</t>
  </si>
  <si>
    <t>881</t>
  </si>
  <si>
    <t>(Cartularium) Klein quartoregister, bevattende 178 beschreven bladen, inhoudende tabulae, (=lijsten) van de rogpachten, geldpachten en erfenissen, toebehorende aan de Heilige Geestarmen, benevens afschriften van de instellingsakten van die renten en van het verkrijgen van die goederen tot omstreeks 1500; veel Latijn</t>
  </si>
  <si>
    <t>https://proxy.archieven.nl/235/7B577B9F143047D3B27DEA023A8BFAB6</t>
  </si>
  <si>
    <t>80</t>
  </si>
  <si>
    <t>Commissie van Breda, 1799 - 1811&lt;HR&gt;N.B. Stukken van 1421 - 1828</t>
  </si>
  <si>
    <t>1166</t>
  </si>
  <si>
    <t>Legger van cijnzen onder Boekel</t>
  </si>
  <si>
    <t>https://proxy.archieven.nl/235/E9F48329D5384F598CD39B079F791501</t>
  </si>
  <si>
    <t>Staat van uitgaande brieven, met index</t>
  </si>
  <si>
    <t>https://proxy.archieven.nl/235/65A91C09FCDD42B88139EA49757050CA</t>
  </si>
  <si>
    <t>675</t>
  </si>
  <si>
    <t>Cartularium stift Thorn, met kopieën van stukken vanaf 992</t>
  </si>
  <si>
    <t>https://proxy.archieven.nl/235/3185E0B7F1EE4856B0B285DCB1998B1D</t>
  </si>
  <si>
    <t>825</t>
  </si>
  <si>
    <t>Drost Land van Ravenstein, 1533 - 1795</t>
  </si>
  <si>
    <t>123</t>
  </si>
  <si>
    <t>Proces-verbaal van burgemeesters en schepenen van Boekel over controle over steenbakovens</t>
  </si>
  <si>
    <t>https://proxy.archieven.nl/235/E5520D3B2DC8448FB9F7E473345B90ED</t>
  </si>
  <si>
    <t>Borgstellingen in Land van Ravenstein</t>
  </si>
  <si>
    <t>https://proxy.archieven.nl/235/D844EE47035740CF85EF318B08C0BAE6</t>
  </si>
  <si>
    <t>Informatie over misdadigers buiten Land van Ravenstein, met lijst van dieventaal</t>
  </si>
  <si>
    <t>https://proxy.archieven.nl/235/9B1C4586C76341059578DB44C2E8E22E</t>
  </si>
  <si>
    <t>Drost / baljuw van Ravenstein, 1800 - 1810</t>
  </si>
  <si>
    <t>29</t>
  </si>
  <si>
    <t>Rekening van P. Bongaerts, commissaris rechtbank, voor gemaakte kosten voor gevangenen</t>
  </si>
  <si>
    <t>https://proxy.archieven.nl/235/DB6E29EC6C7B45BD9D4031B613F9DC3B</t>
  </si>
  <si>
    <t>Domeinen, raad en rentmeester-generaal, 1515-1816</t>
  </si>
  <si>
    <t>Legger van cijnzen Erp</t>
  </si>
  <si>
    <t>https://proxy.archieven.nl/235/BA4C23E91FDE438EA95BCCDE71926EB3</t>
  </si>
  <si>
    <t>Legger van cijnzen Sint-Oedenrode</t>
  </si>
  <si>
    <t>https://proxy.archieven.nl/235/D235D318712F41CD9BD0AF5334FB5FC8</t>
  </si>
  <si>
    <t>https://proxy.archieven.nl/235/AFB2E59F37A541A4A2F454AE73C3D074</t>
  </si>
  <si>
    <t>https://proxy.archieven.nl/235/3F50C344556E4AB58B0121D56A69E998</t>
  </si>
  <si>
    <t>91</t>
  </si>
  <si>
    <t>Rentmeesters prins Frederik en hun opvolgers, 1456 - 1932</t>
  </si>
  <si>
    <t>Legger van cijnzen in Oosterhout, cijnsplichtige voornamen beginnend met letters A - H</t>
  </si>
  <si>
    <t>https://proxy.archieven.nl/235/3E18F48F4B2C4F05B71D2B5A4A20B59A</t>
  </si>
  <si>
    <t>Legger van cijnzen in Oosterhout, cijnsplichtige voornamen beginnend met letters I - W</t>
  </si>
  <si>
    <t>https://proxy.archieven.nl/235/C5C58E63B3E143FB9CC6398EAC52B3BA</t>
  </si>
  <si>
    <t>Datum</t>
  </si>
  <si>
    <t>Toegangsnr.</t>
  </si>
  <si>
    <t>Archief</t>
  </si>
  <si>
    <t>Inv.nr.</t>
  </si>
  <si>
    <t>Omschrijving</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</si>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</sst>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
    <xf numFmtId="0" fontId="0" fillId="0" borderId="0" xfId="0"/>
    <xf numFmtId="0" fontId="16" fillId="0" borderId="0" xfId="0" applyFont="1"/>
    <xf numFmtId="0" fontId="18"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2"/>
  <sheetViews>
    <sheetView tabSelected="1" workbookViewId="0">
      <pane ySplit="1" topLeftCell="A2" activePane="bottomLeft" state="frozen"/>
      <selection pane="bottomLeft"/>
    </sheetView>
  </sheetViews>
  <sheetFormatPr defaultRowHeight="15" x14ac:dyDescent="0.25"/>
  <cols>
    <col min="1" max="2" width="10.7109375" customWidth="1"/>
    <col min="3" max="3" width="75.7109375" customWidth="1"/>
    <col min="4" max="4" width="10.7109375" customWidth="1"/>
    <col min="5" max="5" width="75.7109375" customWidth="1"/>
    <col min="6" max="6" width="75.7109375" hidden="1" customWidth="1"/>
  </cols>
  <sheetData>
    <row r="1" spans="1:7" x14ac:dyDescent="0.25">
      <c r="A1" s="1" t="s">
        <v>1465</v>
      </c>
      <c r="B1" s="1" t="s">
        <v>1466</v>
      </c>
      <c r="C1" s="1" t="s">
        <v>1467</v>
      </c>
      <c r="D1" s="1" t="s">
        <v>1468</v>
      </c>
      <c r="E1" s="1" t="s">
        <v>1469</v>
      </c>
      <c r="F1" s="1" t="s">
        <v>1470</v>
      </c>
    </row>
    <row r="2" spans="1:7" x14ac:dyDescent="0.25">
      <c r="A2" t="s">
        <v>101</v>
      </c>
      <c r="B2" t="s">
        <v>508</v>
      </c>
      <c r="C2" t="s">
        <v>601</v>
      </c>
      <c r="D2" t="s">
        <v>602</v>
      </c>
      <c r="E2" t="s">
        <v>603</v>
      </c>
      <c r="F2" t="s">
        <v>604</v>
      </c>
      <c r="G2" s="2" t="str">
        <f>HYPERLINK(F2)</f>
        <v>https://proxy.archieven.nl/235/61030BF59EB44A6BBF60F8ECCEB4A9EA</v>
      </c>
    </row>
    <row r="3" spans="1:7" x14ac:dyDescent="0.25">
      <c r="A3" t="s">
        <v>101</v>
      </c>
      <c r="B3" t="s">
        <v>508</v>
      </c>
      <c r="C3" t="s">
        <v>601</v>
      </c>
      <c r="D3" t="s">
        <v>633</v>
      </c>
      <c r="E3" t="s">
        <v>634</v>
      </c>
      <c r="F3" t="s">
        <v>635</v>
      </c>
      <c r="G3" s="2" t="str">
        <f t="shared" ref="G3:G66" si="0">HYPERLINK(F3)</f>
        <v>https://proxy.archieven.nl/235/8ECABA162EEA4D76BC0A347A22130571</v>
      </c>
    </row>
    <row r="4" spans="1:7" x14ac:dyDescent="0.25">
      <c r="A4" t="s">
        <v>101</v>
      </c>
      <c r="B4" t="s">
        <v>645</v>
      </c>
      <c r="C4" t="s">
        <v>646</v>
      </c>
      <c r="D4" t="s">
        <v>76</v>
      </c>
      <c r="E4" t="s">
        <v>657</v>
      </c>
      <c r="F4" t="s">
        <v>658</v>
      </c>
      <c r="G4" s="2" t="str">
        <f t="shared" si="0"/>
        <v>https://proxy.archieven.nl/235/C3428D4F439F4FC5892BFFFCE24D35A4</v>
      </c>
    </row>
    <row r="5" spans="1:7" x14ac:dyDescent="0.25">
      <c r="A5" t="s">
        <v>101</v>
      </c>
      <c r="B5" t="s">
        <v>645</v>
      </c>
      <c r="C5" t="s">
        <v>646</v>
      </c>
      <c r="D5" t="s">
        <v>77</v>
      </c>
      <c r="E5" t="s">
        <v>659</v>
      </c>
      <c r="F5" t="s">
        <v>660</v>
      </c>
      <c r="G5" s="2" t="str">
        <f t="shared" si="0"/>
        <v>https://proxy.archieven.nl/235/5BCA35273FE0439891BBAFAC033402C4</v>
      </c>
    </row>
    <row r="6" spans="1:7" x14ac:dyDescent="0.25">
      <c r="A6" t="s">
        <v>101</v>
      </c>
      <c r="B6" t="s">
        <v>1429</v>
      </c>
      <c r="C6" t="s">
        <v>1430</v>
      </c>
      <c r="D6" t="s">
        <v>1431</v>
      </c>
      <c r="E6" t="s">
        <v>1432</v>
      </c>
      <c r="F6" t="s">
        <v>1433</v>
      </c>
      <c r="G6" s="2" t="str">
        <f t="shared" si="0"/>
        <v>https://proxy.archieven.nl/235/E9F48329D5384F598CD39B079F791501</v>
      </c>
    </row>
    <row r="7" spans="1:7" x14ac:dyDescent="0.25">
      <c r="A7" t="s">
        <v>101</v>
      </c>
      <c r="B7" t="s">
        <v>459</v>
      </c>
      <c r="C7" t="s">
        <v>460</v>
      </c>
      <c r="D7" t="s">
        <v>465</v>
      </c>
      <c r="E7" t="s">
        <v>466</v>
      </c>
      <c r="F7" t="s">
        <v>467</v>
      </c>
      <c r="G7" s="2" t="str">
        <f t="shared" si="0"/>
        <v>https://proxy.archieven.nl/235/AB7BACF93EF84E8DAD2D58D5A2442079</v>
      </c>
    </row>
    <row r="8" spans="1:7" x14ac:dyDescent="0.25">
      <c r="A8" t="s">
        <v>101</v>
      </c>
      <c r="B8" t="s">
        <v>459</v>
      </c>
      <c r="C8" t="s">
        <v>460</v>
      </c>
      <c r="D8" t="s">
        <v>474</v>
      </c>
      <c r="E8" t="s">
        <v>475</v>
      </c>
      <c r="F8" t="s">
        <v>476</v>
      </c>
      <c r="G8" s="2" t="str">
        <f t="shared" si="0"/>
        <v>https://proxy.archieven.nl/235/A154BFDCDD004D4CB03D1E9099046633</v>
      </c>
    </row>
    <row r="9" spans="1:7" x14ac:dyDescent="0.25">
      <c r="A9" t="s">
        <v>101</v>
      </c>
      <c r="B9" t="s">
        <v>835</v>
      </c>
      <c r="C9" t="s">
        <v>836</v>
      </c>
      <c r="D9" t="s">
        <v>837</v>
      </c>
      <c r="E9" t="s">
        <v>838</v>
      </c>
      <c r="F9" t="s">
        <v>839</v>
      </c>
      <c r="G9" s="2" t="str">
        <f t="shared" si="0"/>
        <v>https://proxy.archieven.nl/235/CC205EF8B0CF4514A723229E613FBB8C</v>
      </c>
    </row>
    <row r="10" spans="1:7" x14ac:dyDescent="0.25">
      <c r="A10" t="s">
        <v>101</v>
      </c>
      <c r="B10" t="s">
        <v>835</v>
      </c>
      <c r="C10" t="s">
        <v>836</v>
      </c>
      <c r="D10" t="s">
        <v>840</v>
      </c>
      <c r="E10" t="s">
        <v>838</v>
      </c>
      <c r="F10" t="s">
        <v>841</v>
      </c>
      <c r="G10" s="2" t="str">
        <f t="shared" si="0"/>
        <v>https://proxy.archieven.nl/235/81BFC25846984C89B4E39817D0F4996F</v>
      </c>
    </row>
    <row r="11" spans="1:7" x14ac:dyDescent="0.25">
      <c r="A11" t="s">
        <v>101</v>
      </c>
      <c r="B11" t="s">
        <v>7</v>
      </c>
      <c r="C11" t="s">
        <v>8</v>
      </c>
      <c r="D11" t="s">
        <v>102</v>
      </c>
      <c r="E11" t="s">
        <v>103</v>
      </c>
      <c r="F11" t="s">
        <v>104</v>
      </c>
      <c r="G11" s="2" t="str">
        <f t="shared" si="0"/>
        <v>https://proxy.archieven.nl/235/D3D3C11E1BDB42D79F9607C9476982FF</v>
      </c>
    </row>
    <row r="12" spans="1:7" x14ac:dyDescent="0.25">
      <c r="A12" t="s">
        <v>101</v>
      </c>
      <c r="B12" t="s">
        <v>7</v>
      </c>
      <c r="C12" t="s">
        <v>8</v>
      </c>
      <c r="D12" t="s">
        <v>105</v>
      </c>
      <c r="E12" t="s">
        <v>106</v>
      </c>
      <c r="F12" t="s">
        <v>107</v>
      </c>
      <c r="G12" s="2" t="str">
        <f t="shared" si="0"/>
        <v>https://proxy.archieven.nl/235/369C2CCB6C34423FA20542B870F4A3A1</v>
      </c>
    </row>
    <row r="13" spans="1:7" x14ac:dyDescent="0.25">
      <c r="A13" t="s">
        <v>101</v>
      </c>
      <c r="B13" t="s">
        <v>7</v>
      </c>
      <c r="C13" t="s">
        <v>8</v>
      </c>
      <c r="D13" t="s">
        <v>108</v>
      </c>
      <c r="E13" t="s">
        <v>109</v>
      </c>
      <c r="F13" t="s">
        <v>110</v>
      </c>
      <c r="G13" s="2" t="str">
        <f t="shared" si="0"/>
        <v>https://proxy.archieven.nl/235/AD3EC7E5BAA04E26B51E4523575A878B</v>
      </c>
    </row>
    <row r="14" spans="1:7" x14ac:dyDescent="0.25">
      <c r="A14" t="s">
        <v>101</v>
      </c>
      <c r="B14" t="s">
        <v>7</v>
      </c>
      <c r="C14" t="s">
        <v>8</v>
      </c>
      <c r="D14" t="s">
        <v>111</v>
      </c>
      <c r="E14" t="s">
        <v>112</v>
      </c>
      <c r="F14" t="s">
        <v>113</v>
      </c>
      <c r="G14" s="2" t="str">
        <f t="shared" si="0"/>
        <v>https://proxy.archieven.nl/235/D272AE8C81EE483491D2D0E752183A58</v>
      </c>
    </row>
    <row r="15" spans="1:7" x14ac:dyDescent="0.25">
      <c r="A15" t="s">
        <v>101</v>
      </c>
      <c r="B15" t="s">
        <v>7</v>
      </c>
      <c r="C15" t="s">
        <v>8</v>
      </c>
      <c r="D15" t="s">
        <v>114</v>
      </c>
      <c r="E15" t="s">
        <v>115</v>
      </c>
      <c r="F15" t="s">
        <v>116</v>
      </c>
      <c r="G15" s="2" t="str">
        <f t="shared" si="0"/>
        <v>https://proxy.archieven.nl/235/3C0A95291BB4449B8EAA7D0E154B5EAC</v>
      </c>
    </row>
    <row r="16" spans="1:7" x14ac:dyDescent="0.25">
      <c r="A16" t="s">
        <v>101</v>
      </c>
      <c r="B16" t="s">
        <v>7</v>
      </c>
      <c r="C16" t="s">
        <v>8</v>
      </c>
      <c r="D16" t="s">
        <v>117</v>
      </c>
      <c r="E16" t="s">
        <v>118</v>
      </c>
      <c r="F16" t="s">
        <v>119</v>
      </c>
      <c r="G16" s="2" t="str">
        <f t="shared" si="0"/>
        <v>https://proxy.archieven.nl/235/76D9FC624F9C481398AEFB7603C24858</v>
      </c>
    </row>
    <row r="17" spans="1:7" x14ac:dyDescent="0.25">
      <c r="A17" t="s">
        <v>101</v>
      </c>
      <c r="B17" t="s">
        <v>7</v>
      </c>
      <c r="C17" t="s">
        <v>8</v>
      </c>
      <c r="D17" t="s">
        <v>120</v>
      </c>
      <c r="E17" t="s">
        <v>121</v>
      </c>
      <c r="F17" t="s">
        <v>122</v>
      </c>
      <c r="G17" s="2" t="str">
        <f t="shared" si="0"/>
        <v>https://proxy.archieven.nl/235/BE386CE71B9C4518B465251BF1551160</v>
      </c>
    </row>
    <row r="18" spans="1:7" x14ac:dyDescent="0.25">
      <c r="A18" t="s">
        <v>101</v>
      </c>
      <c r="B18" t="s">
        <v>7</v>
      </c>
      <c r="C18" t="s">
        <v>8</v>
      </c>
      <c r="D18" t="s">
        <v>123</v>
      </c>
      <c r="E18" t="s">
        <v>124</v>
      </c>
      <c r="F18" t="s">
        <v>125</v>
      </c>
      <c r="G18" s="2" t="str">
        <f t="shared" si="0"/>
        <v>https://proxy.archieven.nl/235/7D2837EB9DE441A69D07F3CA7A28D2C9</v>
      </c>
    </row>
    <row r="19" spans="1:7" x14ac:dyDescent="0.25">
      <c r="A19" t="s">
        <v>101</v>
      </c>
      <c r="B19" t="s">
        <v>7</v>
      </c>
      <c r="C19" t="s">
        <v>8</v>
      </c>
      <c r="D19" t="s">
        <v>126</v>
      </c>
      <c r="E19" t="s">
        <v>127</v>
      </c>
      <c r="F19" t="s">
        <v>128</v>
      </c>
      <c r="G19" s="2" t="str">
        <f t="shared" si="0"/>
        <v>https://proxy.archieven.nl/235/7644E2D674C84B3788FD31CF1A0C3C64</v>
      </c>
    </row>
    <row r="20" spans="1:7" x14ac:dyDescent="0.25">
      <c r="A20" t="s">
        <v>101</v>
      </c>
      <c r="B20" t="s">
        <v>7</v>
      </c>
      <c r="C20" t="s">
        <v>8</v>
      </c>
      <c r="D20" t="s">
        <v>129</v>
      </c>
      <c r="E20" t="s">
        <v>130</v>
      </c>
      <c r="F20" t="s">
        <v>131</v>
      </c>
      <c r="G20" s="2" t="str">
        <f t="shared" si="0"/>
        <v>https://proxy.archieven.nl/235/DE26967BC725488AB7D215D6A3716A74</v>
      </c>
    </row>
    <row r="21" spans="1:7" x14ac:dyDescent="0.25">
      <c r="A21" t="s">
        <v>101</v>
      </c>
      <c r="B21" t="s">
        <v>7</v>
      </c>
      <c r="C21" t="s">
        <v>8</v>
      </c>
      <c r="D21" t="s">
        <v>132</v>
      </c>
      <c r="E21" t="s">
        <v>133</v>
      </c>
      <c r="F21" t="s">
        <v>134</v>
      </c>
      <c r="G21" s="2" t="str">
        <f t="shared" si="0"/>
        <v>https://proxy.archieven.nl/235/4E5BA4D5EB2C4606960FD3D71E0D5952</v>
      </c>
    </row>
    <row r="22" spans="1:7" x14ac:dyDescent="0.25">
      <c r="A22" t="s">
        <v>101</v>
      </c>
      <c r="B22" t="s">
        <v>7</v>
      </c>
      <c r="C22" t="s">
        <v>8</v>
      </c>
      <c r="D22" t="s">
        <v>135</v>
      </c>
      <c r="E22" t="s">
        <v>136</v>
      </c>
      <c r="F22" t="s">
        <v>137</v>
      </c>
      <c r="G22" s="2" t="str">
        <f t="shared" si="0"/>
        <v>https://proxy.archieven.nl/235/ECBB97343E0549E38429040F2DDBC81D</v>
      </c>
    </row>
    <row r="23" spans="1:7" x14ac:dyDescent="0.25">
      <c r="A23" t="s">
        <v>101</v>
      </c>
      <c r="B23" t="s">
        <v>7</v>
      </c>
      <c r="C23" t="s">
        <v>8</v>
      </c>
      <c r="D23" t="s">
        <v>138</v>
      </c>
      <c r="E23" t="s">
        <v>139</v>
      </c>
      <c r="F23" t="s">
        <v>140</v>
      </c>
      <c r="G23" s="2" t="str">
        <f t="shared" si="0"/>
        <v>https://proxy.archieven.nl/235/C182D4B50CFE4837AD9240F67DC52E06</v>
      </c>
    </row>
    <row r="24" spans="1:7" x14ac:dyDescent="0.25">
      <c r="A24" t="s">
        <v>101</v>
      </c>
      <c r="B24" t="s">
        <v>7</v>
      </c>
      <c r="C24" t="s">
        <v>8</v>
      </c>
      <c r="D24" t="s">
        <v>141</v>
      </c>
      <c r="E24" t="s">
        <v>142</v>
      </c>
      <c r="F24" t="s">
        <v>143</v>
      </c>
      <c r="G24" s="2" t="str">
        <f t="shared" si="0"/>
        <v>https://proxy.archieven.nl/235/C2D1DD56B2ED408BBD6A6F1DC6B0EEAD</v>
      </c>
    </row>
    <row r="25" spans="1:7" x14ac:dyDescent="0.25">
      <c r="A25" t="s">
        <v>101</v>
      </c>
      <c r="B25" t="s">
        <v>7</v>
      </c>
      <c r="C25" t="s">
        <v>8</v>
      </c>
      <c r="D25" t="s">
        <v>144</v>
      </c>
      <c r="E25" t="s">
        <v>145</v>
      </c>
      <c r="F25" t="s">
        <v>146</v>
      </c>
      <c r="G25" s="2" t="str">
        <f t="shared" si="0"/>
        <v>https://proxy.archieven.nl/235/D5566C0409364ABCBC3DAF3FBA28BC82</v>
      </c>
    </row>
    <row r="26" spans="1:7" x14ac:dyDescent="0.25">
      <c r="A26" t="s">
        <v>101</v>
      </c>
      <c r="B26" t="s">
        <v>7</v>
      </c>
      <c r="C26" t="s">
        <v>8</v>
      </c>
      <c r="D26" t="s">
        <v>147</v>
      </c>
      <c r="E26" t="s">
        <v>148</v>
      </c>
      <c r="F26" t="s">
        <v>149</v>
      </c>
      <c r="G26" s="2" t="str">
        <f t="shared" si="0"/>
        <v>https://proxy.archieven.nl/235/51673BAAFCEC4E55B6BFE969BBC5E758</v>
      </c>
    </row>
    <row r="27" spans="1:7" x14ac:dyDescent="0.25">
      <c r="A27" t="s">
        <v>101</v>
      </c>
      <c r="B27" t="s">
        <v>7</v>
      </c>
      <c r="C27" t="s">
        <v>8</v>
      </c>
      <c r="D27" t="s">
        <v>150</v>
      </c>
      <c r="E27" t="s">
        <v>151</v>
      </c>
      <c r="F27" t="s">
        <v>152</v>
      </c>
      <c r="G27" s="2" t="str">
        <f t="shared" si="0"/>
        <v>https://proxy.archieven.nl/235/DCD4F4D1BBE34698BF22FE4224878AB6</v>
      </c>
    </row>
    <row r="28" spans="1:7" x14ac:dyDescent="0.25">
      <c r="A28" t="s">
        <v>101</v>
      </c>
      <c r="B28" t="s">
        <v>7</v>
      </c>
      <c r="C28" t="s">
        <v>8</v>
      </c>
      <c r="D28" t="s">
        <v>153</v>
      </c>
      <c r="E28" t="s">
        <v>154</v>
      </c>
      <c r="F28" t="s">
        <v>155</v>
      </c>
      <c r="G28" s="2" t="str">
        <f t="shared" si="0"/>
        <v>https://proxy.archieven.nl/235/AE27C6B1DFEF49E78D0391487EC54425</v>
      </c>
    </row>
    <row r="29" spans="1:7" x14ac:dyDescent="0.25">
      <c r="A29" t="s">
        <v>101</v>
      </c>
      <c r="B29" t="s">
        <v>7</v>
      </c>
      <c r="C29" t="s">
        <v>8</v>
      </c>
      <c r="D29" t="s">
        <v>156</v>
      </c>
      <c r="E29" t="s">
        <v>157</v>
      </c>
      <c r="F29" t="s">
        <v>158</v>
      </c>
      <c r="G29" s="2" t="str">
        <f t="shared" si="0"/>
        <v>https://proxy.archieven.nl/235/E5D377824BEE44ECA0E45684DCEC16A6</v>
      </c>
    </row>
    <row r="30" spans="1:7" x14ac:dyDescent="0.25">
      <c r="A30" t="s">
        <v>101</v>
      </c>
      <c r="B30" t="s">
        <v>7</v>
      </c>
      <c r="C30" t="s">
        <v>8</v>
      </c>
      <c r="D30" t="s">
        <v>159</v>
      </c>
      <c r="E30" t="s">
        <v>160</v>
      </c>
      <c r="F30" t="s">
        <v>161</v>
      </c>
      <c r="G30" s="2" t="str">
        <f t="shared" si="0"/>
        <v>https://proxy.archieven.nl/235/FE49934C8937497ABABFFCA4E1BA9871</v>
      </c>
    </row>
    <row r="31" spans="1:7" x14ac:dyDescent="0.25">
      <c r="A31" t="s">
        <v>101</v>
      </c>
      <c r="B31" t="s">
        <v>7</v>
      </c>
      <c r="C31" t="s">
        <v>8</v>
      </c>
      <c r="D31" t="s">
        <v>162</v>
      </c>
      <c r="E31" t="s">
        <v>163</v>
      </c>
      <c r="F31" t="s">
        <v>164</v>
      </c>
      <c r="G31" s="2" t="str">
        <f t="shared" si="0"/>
        <v>https://proxy.archieven.nl/235/605ADD029D62460B95DC1CAE2583DFE3</v>
      </c>
    </row>
    <row r="32" spans="1:7" x14ac:dyDescent="0.25">
      <c r="A32" t="s">
        <v>101</v>
      </c>
      <c r="B32" t="s">
        <v>7</v>
      </c>
      <c r="C32" t="s">
        <v>8</v>
      </c>
      <c r="D32" t="s">
        <v>165</v>
      </c>
      <c r="E32" t="s">
        <v>166</v>
      </c>
      <c r="F32" t="s">
        <v>167</v>
      </c>
      <c r="G32" s="2" t="str">
        <f t="shared" si="0"/>
        <v>https://proxy.archieven.nl/235/40B35867F6164B10BFE5DEEEC0D8DF44</v>
      </c>
    </row>
    <row r="33" spans="1:7" x14ac:dyDescent="0.25">
      <c r="A33" t="s">
        <v>101</v>
      </c>
      <c r="B33" t="s">
        <v>7</v>
      </c>
      <c r="C33" t="s">
        <v>8</v>
      </c>
      <c r="D33" t="s">
        <v>168</v>
      </c>
      <c r="E33" t="s">
        <v>169</v>
      </c>
      <c r="F33" t="s">
        <v>170</v>
      </c>
      <c r="G33" s="2" t="str">
        <f t="shared" si="0"/>
        <v>https://proxy.archieven.nl/235/F618198FCA004847AC0DCDADD3248047</v>
      </c>
    </row>
    <row r="34" spans="1:7" x14ac:dyDescent="0.25">
      <c r="A34" t="s">
        <v>101</v>
      </c>
      <c r="B34" t="s">
        <v>7</v>
      </c>
      <c r="C34" t="s">
        <v>8</v>
      </c>
      <c r="D34" t="s">
        <v>171</v>
      </c>
      <c r="E34" t="s">
        <v>172</v>
      </c>
      <c r="F34" t="s">
        <v>173</v>
      </c>
      <c r="G34" s="2" t="str">
        <f t="shared" si="0"/>
        <v>https://proxy.archieven.nl/235/33AC5DB5FB06471184F70143FEE73D0B</v>
      </c>
    </row>
    <row r="35" spans="1:7" x14ac:dyDescent="0.25">
      <c r="A35" t="s">
        <v>101</v>
      </c>
      <c r="B35" t="s">
        <v>7</v>
      </c>
      <c r="C35" t="s">
        <v>8</v>
      </c>
      <c r="D35" t="s">
        <v>174</v>
      </c>
      <c r="E35" t="s">
        <v>175</v>
      </c>
      <c r="F35" t="s">
        <v>176</v>
      </c>
      <c r="G35" s="2" t="str">
        <f t="shared" si="0"/>
        <v>https://proxy.archieven.nl/235/48B3F9DEF5E444B58F9DE3A5BE3598BC</v>
      </c>
    </row>
    <row r="36" spans="1:7" x14ac:dyDescent="0.25">
      <c r="A36" t="s">
        <v>101</v>
      </c>
      <c r="B36" t="s">
        <v>7</v>
      </c>
      <c r="C36" t="s">
        <v>8</v>
      </c>
      <c r="D36" t="s">
        <v>177</v>
      </c>
      <c r="E36" t="s">
        <v>178</v>
      </c>
      <c r="F36" t="s">
        <v>179</v>
      </c>
      <c r="G36" s="2" t="str">
        <f t="shared" si="0"/>
        <v>https://proxy.archieven.nl/235/E688ABBEDE5043E59A5328FC6CF23582</v>
      </c>
    </row>
    <row r="37" spans="1:7" x14ac:dyDescent="0.25">
      <c r="A37" t="s">
        <v>101</v>
      </c>
      <c r="B37" t="s">
        <v>7</v>
      </c>
      <c r="C37" t="s">
        <v>8</v>
      </c>
      <c r="D37" t="s">
        <v>180</v>
      </c>
      <c r="E37" t="s">
        <v>181</v>
      </c>
      <c r="F37" t="s">
        <v>182</v>
      </c>
      <c r="G37" s="2" t="str">
        <f t="shared" si="0"/>
        <v>https://proxy.archieven.nl/235/DE2D5EE15FB14C4FA07FED081FC1DB9A</v>
      </c>
    </row>
    <row r="38" spans="1:7" x14ac:dyDescent="0.25">
      <c r="A38" t="s">
        <v>101</v>
      </c>
      <c r="B38" t="s">
        <v>7</v>
      </c>
      <c r="C38" t="s">
        <v>8</v>
      </c>
      <c r="D38" t="s">
        <v>183</v>
      </c>
      <c r="E38" t="s">
        <v>184</v>
      </c>
      <c r="F38" t="s">
        <v>185</v>
      </c>
      <c r="G38" s="2" t="str">
        <f t="shared" si="0"/>
        <v>https://proxy.archieven.nl/235/2D8486556CEF496480341441B46B5894</v>
      </c>
    </row>
    <row r="39" spans="1:7" x14ac:dyDescent="0.25">
      <c r="A39" t="s">
        <v>101</v>
      </c>
      <c r="B39" t="s">
        <v>7</v>
      </c>
      <c r="C39" t="s">
        <v>8</v>
      </c>
      <c r="D39" t="s">
        <v>186</v>
      </c>
      <c r="E39" t="s">
        <v>187</v>
      </c>
      <c r="F39" t="s">
        <v>188</v>
      </c>
      <c r="G39" s="2" t="str">
        <f t="shared" si="0"/>
        <v>https://proxy.archieven.nl/235/0BC2926466EA43CE9BB2326B7A377996</v>
      </c>
    </row>
    <row r="40" spans="1:7" x14ac:dyDescent="0.25">
      <c r="A40" t="s">
        <v>101</v>
      </c>
      <c r="B40" t="s">
        <v>7</v>
      </c>
      <c r="C40" t="s">
        <v>8</v>
      </c>
      <c r="D40" t="s">
        <v>189</v>
      </c>
      <c r="E40" t="s">
        <v>190</v>
      </c>
      <c r="F40" t="s">
        <v>191</v>
      </c>
      <c r="G40" s="2" t="str">
        <f t="shared" si="0"/>
        <v>https://proxy.archieven.nl/235/8ECBD1E132BE46939635D4309C2B03D2</v>
      </c>
    </row>
    <row r="41" spans="1:7" x14ac:dyDescent="0.25">
      <c r="A41" t="s">
        <v>101</v>
      </c>
      <c r="B41" t="s">
        <v>7</v>
      </c>
      <c r="C41" t="s">
        <v>8</v>
      </c>
      <c r="D41" t="s">
        <v>192</v>
      </c>
      <c r="E41" t="s">
        <v>193</v>
      </c>
      <c r="F41" t="s">
        <v>194</v>
      </c>
      <c r="G41" s="2" t="str">
        <f t="shared" si="0"/>
        <v>https://proxy.archieven.nl/235/373511592DB64E319CF879C1EFE047EF</v>
      </c>
    </row>
    <row r="42" spans="1:7" x14ac:dyDescent="0.25">
      <c r="A42" t="s">
        <v>101</v>
      </c>
      <c r="B42" t="s">
        <v>7</v>
      </c>
      <c r="C42" t="s">
        <v>8</v>
      </c>
      <c r="D42" t="s">
        <v>195</v>
      </c>
      <c r="E42" t="s">
        <v>196</v>
      </c>
      <c r="F42" t="s">
        <v>197</v>
      </c>
      <c r="G42" s="2" t="str">
        <f t="shared" si="0"/>
        <v>https://proxy.archieven.nl/235/F0C951F6CFAF42EEACDBF329BF23B1FA</v>
      </c>
    </row>
    <row r="43" spans="1:7" x14ac:dyDescent="0.25">
      <c r="A43" t="s">
        <v>101</v>
      </c>
      <c r="B43" t="s">
        <v>7</v>
      </c>
      <c r="C43" t="s">
        <v>8</v>
      </c>
      <c r="D43" t="s">
        <v>198</v>
      </c>
      <c r="E43" t="s">
        <v>199</v>
      </c>
      <c r="F43" t="s">
        <v>200</v>
      </c>
      <c r="G43" s="2" t="str">
        <f t="shared" si="0"/>
        <v>https://proxy.archieven.nl/235/582B9B3BD29E4CA197CAA7958384B942</v>
      </c>
    </row>
    <row r="44" spans="1:7" x14ac:dyDescent="0.25">
      <c r="A44" t="s">
        <v>101</v>
      </c>
      <c r="B44" t="s">
        <v>7</v>
      </c>
      <c r="C44" t="s">
        <v>8</v>
      </c>
      <c r="D44" t="s">
        <v>201</v>
      </c>
      <c r="E44" t="s">
        <v>202</v>
      </c>
      <c r="F44" t="s">
        <v>203</v>
      </c>
      <c r="G44" s="2" t="str">
        <f t="shared" si="0"/>
        <v>https://proxy.archieven.nl/235/C2036386B1904B7A847C10A3ED297D5C</v>
      </c>
    </row>
    <row r="45" spans="1:7" x14ac:dyDescent="0.25">
      <c r="A45" t="s">
        <v>101</v>
      </c>
      <c r="B45" t="s">
        <v>7</v>
      </c>
      <c r="C45" t="s">
        <v>8</v>
      </c>
      <c r="D45" t="s">
        <v>204</v>
      </c>
      <c r="E45" t="s">
        <v>205</v>
      </c>
      <c r="F45" t="s">
        <v>206</v>
      </c>
      <c r="G45" s="2" t="str">
        <f t="shared" si="0"/>
        <v>https://proxy.archieven.nl/235/4452E5F8DEAB4BB9BC872B0EB173B692</v>
      </c>
    </row>
    <row r="46" spans="1:7" x14ac:dyDescent="0.25">
      <c r="A46" t="s">
        <v>101</v>
      </c>
      <c r="B46" t="s">
        <v>7</v>
      </c>
      <c r="C46" t="s">
        <v>8</v>
      </c>
      <c r="D46" t="s">
        <v>207</v>
      </c>
      <c r="E46" t="s">
        <v>208</v>
      </c>
      <c r="F46" t="s">
        <v>209</v>
      </c>
      <c r="G46" s="2" t="str">
        <f t="shared" si="0"/>
        <v>https://proxy.archieven.nl/235/C8DFF53FD4034BCC8BE10921719BCF6C</v>
      </c>
    </row>
    <row r="47" spans="1:7" x14ac:dyDescent="0.25">
      <c r="A47" t="s">
        <v>101</v>
      </c>
      <c r="B47" t="s">
        <v>549</v>
      </c>
      <c r="C47" t="s">
        <v>550</v>
      </c>
      <c r="D47" t="s">
        <v>551</v>
      </c>
      <c r="E47" t="s">
        <v>552</v>
      </c>
      <c r="F47" t="s">
        <v>553</v>
      </c>
      <c r="G47" s="2" t="str">
        <f t="shared" si="0"/>
        <v>https://proxy.archieven.nl/235/6881FC407B7A4103A0868A8E4EF3ED37</v>
      </c>
    </row>
    <row r="48" spans="1:7" x14ac:dyDescent="0.25">
      <c r="A48" t="s">
        <v>101</v>
      </c>
      <c r="B48" t="s">
        <v>549</v>
      </c>
      <c r="C48" t="s">
        <v>550</v>
      </c>
      <c r="D48" t="s">
        <v>554</v>
      </c>
      <c r="E48" t="s">
        <v>555</v>
      </c>
      <c r="F48" t="s">
        <v>556</v>
      </c>
      <c r="G48" s="2" t="str">
        <f t="shared" si="0"/>
        <v>https://proxy.archieven.nl/235/A5247CDFF8694F3C82C7B56793C114B2</v>
      </c>
    </row>
    <row r="49" spans="1:7" x14ac:dyDescent="0.25">
      <c r="A49" t="s">
        <v>101</v>
      </c>
      <c r="B49" t="s">
        <v>549</v>
      </c>
      <c r="C49" t="s">
        <v>550</v>
      </c>
      <c r="D49" t="s">
        <v>557</v>
      </c>
      <c r="E49" t="s">
        <v>558</v>
      </c>
      <c r="F49" t="s">
        <v>559</v>
      </c>
      <c r="G49" s="2" t="str">
        <f t="shared" si="0"/>
        <v>https://proxy.archieven.nl/235/0209C9E8546F469B9D3D24522B302527</v>
      </c>
    </row>
    <row r="50" spans="1:7" x14ac:dyDescent="0.25">
      <c r="A50" t="s">
        <v>101</v>
      </c>
      <c r="B50" t="s">
        <v>549</v>
      </c>
      <c r="C50" t="s">
        <v>550</v>
      </c>
      <c r="D50" t="s">
        <v>560</v>
      </c>
      <c r="E50" t="s">
        <v>561</v>
      </c>
      <c r="F50" t="s">
        <v>562</v>
      </c>
      <c r="G50" s="2" t="str">
        <f t="shared" si="0"/>
        <v>https://proxy.archieven.nl/235/F5EBA82BB3084908A5A68A5D5DDB9252</v>
      </c>
    </row>
    <row r="51" spans="1:7" x14ac:dyDescent="0.25">
      <c r="A51" t="s">
        <v>489</v>
      </c>
      <c r="B51" t="s">
        <v>490</v>
      </c>
      <c r="C51" t="s">
        <v>491</v>
      </c>
      <c r="D51" t="s">
        <v>492</v>
      </c>
      <c r="E51" t="s">
        <v>493</v>
      </c>
      <c r="F51" t="s">
        <v>494</v>
      </c>
      <c r="G51" s="2" t="str">
        <f t="shared" si="0"/>
        <v>https://proxy.archieven.nl/235/4FE9E28A47B24EE3960E958049126ACC</v>
      </c>
    </row>
    <row r="52" spans="1:7" x14ac:dyDescent="0.25">
      <c r="A52" t="s">
        <v>489</v>
      </c>
      <c r="B52" t="s">
        <v>719</v>
      </c>
      <c r="C52" t="s">
        <v>720</v>
      </c>
      <c r="D52" t="s">
        <v>721</v>
      </c>
      <c r="E52" t="s">
        <v>722</v>
      </c>
      <c r="F52" t="s">
        <v>723</v>
      </c>
      <c r="G52" s="2" t="str">
        <f t="shared" si="0"/>
        <v>https://proxy.archieven.nl/235/7EF1281120EE44F7A7039B5886206B8C</v>
      </c>
    </row>
    <row r="53" spans="1:7" x14ac:dyDescent="0.25">
      <c r="A53" t="s">
        <v>489</v>
      </c>
      <c r="B53" t="s">
        <v>721</v>
      </c>
      <c r="C53" t="s">
        <v>828</v>
      </c>
      <c r="D53" t="s">
        <v>699</v>
      </c>
      <c r="E53" t="s">
        <v>829</v>
      </c>
      <c r="F53" t="s">
        <v>830</v>
      </c>
      <c r="G53" s="2" t="str">
        <f t="shared" si="0"/>
        <v>https://proxy.archieven.nl/235/438B243DBECF48B5AF8F9AE36FE8E204</v>
      </c>
    </row>
    <row r="54" spans="1:7" x14ac:dyDescent="0.25">
      <c r="A54" t="s">
        <v>489</v>
      </c>
      <c r="B54" t="s">
        <v>1255</v>
      </c>
      <c r="C54" t="s">
        <v>1256</v>
      </c>
      <c r="D54" t="s">
        <v>1259</v>
      </c>
      <c r="E54" t="s">
        <v>1260</v>
      </c>
      <c r="F54" t="s">
        <v>1261</v>
      </c>
      <c r="G54" s="2" t="str">
        <f t="shared" si="0"/>
        <v>https://proxy.archieven.nl/235/7908774FBBC84D08A39B285761FF393A</v>
      </c>
    </row>
    <row r="55" spans="1:7" x14ac:dyDescent="0.25">
      <c r="A55" t="s">
        <v>489</v>
      </c>
      <c r="B55" t="s">
        <v>549</v>
      </c>
      <c r="C55" t="s">
        <v>550</v>
      </c>
      <c r="D55" t="s">
        <v>563</v>
      </c>
      <c r="E55" t="s">
        <v>564</v>
      </c>
      <c r="F55" t="s">
        <v>565</v>
      </c>
      <c r="G55" s="2" t="str">
        <f t="shared" si="0"/>
        <v>https://proxy.archieven.nl/235/6C4F06B2DF3D457F8BD2D38B2376BA5C</v>
      </c>
    </row>
    <row r="56" spans="1:7" x14ac:dyDescent="0.25">
      <c r="A56" t="s">
        <v>489</v>
      </c>
      <c r="B56" t="s">
        <v>549</v>
      </c>
      <c r="C56" t="s">
        <v>550</v>
      </c>
      <c r="D56" t="s">
        <v>566</v>
      </c>
      <c r="E56" t="s">
        <v>567</v>
      </c>
      <c r="F56" t="s">
        <v>568</v>
      </c>
      <c r="G56" s="2" t="str">
        <f t="shared" si="0"/>
        <v>https://proxy.archieven.nl/235/7751D9524818404EBA6CF36FE4E00DD1</v>
      </c>
    </row>
    <row r="57" spans="1:7" x14ac:dyDescent="0.25">
      <c r="A57" t="s">
        <v>489</v>
      </c>
      <c r="B57" t="s">
        <v>549</v>
      </c>
      <c r="C57" t="s">
        <v>550</v>
      </c>
      <c r="D57" t="s">
        <v>569</v>
      </c>
      <c r="E57" t="s">
        <v>570</v>
      </c>
      <c r="F57" t="s">
        <v>571</v>
      </c>
      <c r="G57" s="2" t="str">
        <f t="shared" si="0"/>
        <v>https://proxy.archieven.nl/235/3B4F8A19E67642F1884B16F11BA41243</v>
      </c>
    </row>
    <row r="58" spans="1:7" x14ac:dyDescent="0.25">
      <c r="A58" t="s">
        <v>489</v>
      </c>
      <c r="B58" t="s">
        <v>549</v>
      </c>
      <c r="C58" t="s">
        <v>550</v>
      </c>
      <c r="D58" t="s">
        <v>591</v>
      </c>
      <c r="E58" t="s">
        <v>592</v>
      </c>
      <c r="F58" t="s">
        <v>593</v>
      </c>
      <c r="G58" s="2" t="str">
        <f t="shared" si="0"/>
        <v>https://proxy.archieven.nl/235/2A40E5692D844B6EA231A734AC8FE566</v>
      </c>
    </row>
    <row r="59" spans="1:7" x14ac:dyDescent="0.25">
      <c r="A59" t="s">
        <v>489</v>
      </c>
      <c r="B59" t="s">
        <v>671</v>
      </c>
      <c r="C59" t="s">
        <v>672</v>
      </c>
      <c r="D59" t="s">
        <v>661</v>
      </c>
      <c r="E59" t="s">
        <v>673</v>
      </c>
      <c r="F59" t="s">
        <v>674</v>
      </c>
      <c r="G59" s="2" t="str">
        <f t="shared" si="0"/>
        <v>https://proxy.archieven.nl/235/3F84034DCD1B4BE58217EE429C9A6892</v>
      </c>
    </row>
    <row r="60" spans="1:7" x14ac:dyDescent="0.25">
      <c r="A60" t="s">
        <v>489</v>
      </c>
      <c r="B60" t="s">
        <v>1220</v>
      </c>
      <c r="C60" t="s">
        <v>1221</v>
      </c>
      <c r="D60" t="s">
        <v>156</v>
      </c>
      <c r="E60" t="s">
        <v>1222</v>
      </c>
      <c r="F60" t="s">
        <v>1223</v>
      </c>
      <c r="G60" s="2" t="str">
        <f t="shared" si="0"/>
        <v>https://proxy.archieven.nl/235/13D102105A4043B6A923249D8F6A618C</v>
      </c>
    </row>
    <row r="61" spans="1:7" x14ac:dyDescent="0.25">
      <c r="A61" t="s">
        <v>489</v>
      </c>
      <c r="B61" t="s">
        <v>1321</v>
      </c>
      <c r="C61" t="s">
        <v>1322</v>
      </c>
      <c r="D61" t="s">
        <v>1323</v>
      </c>
      <c r="E61" t="s">
        <v>1324</v>
      </c>
      <c r="F61" t="s">
        <v>1325</v>
      </c>
      <c r="G61" s="2" t="str">
        <f t="shared" si="0"/>
        <v>https://proxy.archieven.nl/235/370523BA176F455FA281CC8E46100837</v>
      </c>
    </row>
    <row r="62" spans="1:7" x14ac:dyDescent="0.25">
      <c r="A62" t="s">
        <v>489</v>
      </c>
      <c r="B62" t="s">
        <v>1327</v>
      </c>
      <c r="C62" t="s">
        <v>1328</v>
      </c>
      <c r="D62" t="s">
        <v>1329</v>
      </c>
      <c r="E62" t="s">
        <v>1330</v>
      </c>
      <c r="F62" t="s">
        <v>1331</v>
      </c>
      <c r="G62" s="2" t="str">
        <f t="shared" si="0"/>
        <v>https://proxy.archieven.nl/235/E37C4B9AFCA444D687C133985A9414FB</v>
      </c>
    </row>
    <row r="63" spans="1:7" x14ac:dyDescent="0.25">
      <c r="A63" t="s">
        <v>572</v>
      </c>
      <c r="B63" t="s">
        <v>549</v>
      </c>
      <c r="C63" t="s">
        <v>550</v>
      </c>
      <c r="D63" t="s">
        <v>573</v>
      </c>
      <c r="E63" t="s">
        <v>574</v>
      </c>
      <c r="F63" t="s">
        <v>575</v>
      </c>
      <c r="G63" s="2" t="str">
        <f t="shared" si="0"/>
        <v>https://proxy.archieven.nl/235/ACBEAE54245345BAB3F3413A9A9FB6C0</v>
      </c>
    </row>
    <row r="64" spans="1:7" x14ac:dyDescent="0.25">
      <c r="A64" t="s">
        <v>572</v>
      </c>
      <c r="B64" t="s">
        <v>549</v>
      </c>
      <c r="C64" t="s">
        <v>550</v>
      </c>
      <c r="D64" t="s">
        <v>576</v>
      </c>
      <c r="E64" t="s">
        <v>577</v>
      </c>
      <c r="F64" t="s">
        <v>578</v>
      </c>
      <c r="G64" s="2" t="str">
        <f t="shared" si="0"/>
        <v>https://proxy.archieven.nl/235/6D6A477CFC3840109CC562365C7F3B7D</v>
      </c>
    </row>
    <row r="65" spans="1:7" x14ac:dyDescent="0.25">
      <c r="A65" t="s">
        <v>572</v>
      </c>
      <c r="B65" t="s">
        <v>549</v>
      </c>
      <c r="C65" t="s">
        <v>550</v>
      </c>
      <c r="D65" t="s">
        <v>579</v>
      </c>
      <c r="E65" t="s">
        <v>580</v>
      </c>
      <c r="F65" t="s">
        <v>581</v>
      </c>
      <c r="G65" s="2" t="str">
        <f t="shared" si="0"/>
        <v>https://proxy.archieven.nl/235/2F4CC03FD6C946FA8B0197462CB70CD7</v>
      </c>
    </row>
    <row r="66" spans="1:7" x14ac:dyDescent="0.25">
      <c r="A66" t="s">
        <v>572</v>
      </c>
      <c r="B66" t="s">
        <v>549</v>
      </c>
      <c r="C66" t="s">
        <v>550</v>
      </c>
      <c r="D66" t="s">
        <v>582</v>
      </c>
      <c r="E66" t="s">
        <v>583</v>
      </c>
      <c r="F66" t="s">
        <v>584</v>
      </c>
      <c r="G66" s="2" t="str">
        <f t="shared" si="0"/>
        <v>https://proxy.archieven.nl/235/5E21FB02435B47808923BB4CBFDE9942</v>
      </c>
    </row>
    <row r="67" spans="1:7" x14ac:dyDescent="0.25">
      <c r="A67" t="s">
        <v>572</v>
      </c>
      <c r="B67" t="s">
        <v>549</v>
      </c>
      <c r="C67" t="s">
        <v>550</v>
      </c>
      <c r="D67" t="s">
        <v>585</v>
      </c>
      <c r="E67" t="s">
        <v>586</v>
      </c>
      <c r="F67" t="s">
        <v>587</v>
      </c>
      <c r="G67" s="2" t="str">
        <f t="shared" ref="G67:G130" si="1">HYPERLINK(F67)</f>
        <v>https://proxy.archieven.nl/235/8995A5E6F5AE4C35AC302C895956B504</v>
      </c>
    </row>
    <row r="68" spans="1:7" x14ac:dyDescent="0.25">
      <c r="A68" t="s">
        <v>572</v>
      </c>
      <c r="B68" t="s">
        <v>549</v>
      </c>
      <c r="C68" t="s">
        <v>550</v>
      </c>
      <c r="D68" t="s">
        <v>588</v>
      </c>
      <c r="E68" t="s">
        <v>589</v>
      </c>
      <c r="F68" t="s">
        <v>590</v>
      </c>
      <c r="G68" s="2" t="str">
        <f t="shared" si="1"/>
        <v>https://proxy.archieven.nl/235/B2832B8B373246348C08CB493942BB29</v>
      </c>
    </row>
    <row r="69" spans="1:7" x14ac:dyDescent="0.25">
      <c r="A69" t="s">
        <v>495</v>
      </c>
      <c r="B69" t="s">
        <v>1429</v>
      </c>
      <c r="C69" t="s">
        <v>1430</v>
      </c>
      <c r="D69" t="s">
        <v>156</v>
      </c>
      <c r="E69" t="s">
        <v>1434</v>
      </c>
      <c r="F69" t="s">
        <v>1435</v>
      </c>
      <c r="G69" s="2" t="str">
        <f t="shared" si="1"/>
        <v>https://proxy.archieven.nl/235/65A91C09FCDD42B88139EA49757050CA</v>
      </c>
    </row>
    <row r="70" spans="1:7" x14ac:dyDescent="0.25">
      <c r="A70" t="s">
        <v>495</v>
      </c>
      <c r="B70" t="s">
        <v>1429</v>
      </c>
      <c r="C70" t="s">
        <v>1430</v>
      </c>
      <c r="D70" t="s">
        <v>1436</v>
      </c>
      <c r="E70" t="s">
        <v>1437</v>
      </c>
      <c r="F70" t="s">
        <v>1438</v>
      </c>
      <c r="G70" s="2" t="str">
        <f t="shared" si="1"/>
        <v>https://proxy.archieven.nl/235/3185E0B7F1EE4856B0B285DCB1998B1D</v>
      </c>
    </row>
    <row r="71" spans="1:7" x14ac:dyDescent="0.25">
      <c r="A71" t="s">
        <v>495</v>
      </c>
      <c r="B71" t="s">
        <v>686</v>
      </c>
      <c r="C71" t="s">
        <v>687</v>
      </c>
      <c r="D71" t="s">
        <v>653</v>
      </c>
      <c r="E71" t="s">
        <v>688</v>
      </c>
      <c r="F71" t="s">
        <v>689</v>
      </c>
      <c r="G71" s="2" t="str">
        <f t="shared" si="1"/>
        <v>https://proxy.archieven.nl/235/F699B8A9672241ED9A2573D86C13EC4E</v>
      </c>
    </row>
    <row r="72" spans="1:7" x14ac:dyDescent="0.25">
      <c r="A72" t="s">
        <v>495</v>
      </c>
      <c r="B72" t="s">
        <v>694</v>
      </c>
      <c r="C72" t="s">
        <v>695</v>
      </c>
      <c r="D72" t="s">
        <v>696</v>
      </c>
      <c r="E72" t="s">
        <v>697</v>
      </c>
      <c r="F72" t="s">
        <v>698</v>
      </c>
      <c r="G72" s="2" t="str">
        <f t="shared" si="1"/>
        <v>https://proxy.archieven.nl/235/ABF5B2BEC02243339A2570E652EBFFF9</v>
      </c>
    </row>
    <row r="73" spans="1:7" x14ac:dyDescent="0.25">
      <c r="A73" t="s">
        <v>495</v>
      </c>
      <c r="B73" t="s">
        <v>694</v>
      </c>
      <c r="C73" t="s">
        <v>695</v>
      </c>
      <c r="D73" t="s">
        <v>3</v>
      </c>
      <c r="E73" t="s">
        <v>697</v>
      </c>
      <c r="F73" t="s">
        <v>702</v>
      </c>
      <c r="G73" s="2" t="str">
        <f t="shared" si="1"/>
        <v>https://proxy.archieven.nl/235/8625DB3B80D940B9B7792A62A2BD3292</v>
      </c>
    </row>
    <row r="74" spans="1:7" x14ac:dyDescent="0.25">
      <c r="A74" t="s">
        <v>495</v>
      </c>
      <c r="B74" t="s">
        <v>694</v>
      </c>
      <c r="C74" t="s">
        <v>695</v>
      </c>
      <c r="D74" t="s">
        <v>699</v>
      </c>
      <c r="E74" t="s">
        <v>700</v>
      </c>
      <c r="F74" t="s">
        <v>701</v>
      </c>
      <c r="G74" s="2" t="str">
        <f t="shared" si="1"/>
        <v>https://proxy.archieven.nl/235/B0BF54D262CF4887A47CF1B4425A7775</v>
      </c>
    </row>
    <row r="75" spans="1:7" x14ac:dyDescent="0.25">
      <c r="A75" t="s">
        <v>495</v>
      </c>
      <c r="B75" t="s">
        <v>703</v>
      </c>
      <c r="C75" t="s">
        <v>704</v>
      </c>
      <c r="D75" t="s">
        <v>696</v>
      </c>
      <c r="E75" t="s">
        <v>705</v>
      </c>
      <c r="F75" t="s">
        <v>706</v>
      </c>
      <c r="G75" s="2" t="str">
        <f t="shared" si="1"/>
        <v>https://proxy.archieven.nl/235/29021A58E5154F5DBFB4D887CF4B9633</v>
      </c>
    </row>
    <row r="76" spans="1:7" x14ac:dyDescent="0.25">
      <c r="A76" t="s">
        <v>495</v>
      </c>
      <c r="B76" t="s">
        <v>708</v>
      </c>
      <c r="C76" t="s">
        <v>709</v>
      </c>
      <c r="D76" t="s">
        <v>696</v>
      </c>
      <c r="E76" t="s">
        <v>710</v>
      </c>
      <c r="F76" t="s">
        <v>711</v>
      </c>
      <c r="G76" s="2" t="str">
        <f t="shared" si="1"/>
        <v>https://proxy.archieven.nl/235/B13D664D2B8B4C419FF3F76144821496</v>
      </c>
    </row>
    <row r="77" spans="1:7" x14ac:dyDescent="0.25">
      <c r="A77" t="s">
        <v>495</v>
      </c>
      <c r="B77" t="s">
        <v>708</v>
      </c>
      <c r="C77" t="s">
        <v>709</v>
      </c>
      <c r="D77" t="s">
        <v>3</v>
      </c>
      <c r="E77" t="s">
        <v>712</v>
      </c>
      <c r="F77" t="s">
        <v>713</v>
      </c>
      <c r="G77" s="2" t="str">
        <f t="shared" si="1"/>
        <v>https://proxy.archieven.nl/235/2F8AF26E83E24C6FB5193D67AEDB3692</v>
      </c>
    </row>
    <row r="78" spans="1:7" x14ac:dyDescent="0.25">
      <c r="A78" t="s">
        <v>495</v>
      </c>
      <c r="B78" t="s">
        <v>715</v>
      </c>
      <c r="C78" t="s">
        <v>716</v>
      </c>
      <c r="D78" t="s">
        <v>3</v>
      </c>
      <c r="E78" t="s">
        <v>717</v>
      </c>
      <c r="F78" t="s">
        <v>718</v>
      </c>
      <c r="G78" s="2" t="str">
        <f t="shared" si="1"/>
        <v>https://proxy.archieven.nl/235/575C8DC4843C495A9FCC5D92D89550D9</v>
      </c>
    </row>
    <row r="79" spans="1:7" x14ac:dyDescent="0.25">
      <c r="A79" t="s">
        <v>495</v>
      </c>
      <c r="B79" t="s">
        <v>724</v>
      </c>
      <c r="C79" t="s">
        <v>725</v>
      </c>
      <c r="D79" t="s">
        <v>652</v>
      </c>
      <c r="E79" t="s">
        <v>726</v>
      </c>
      <c r="F79" t="s">
        <v>727</v>
      </c>
      <c r="G79" s="2" t="str">
        <f t="shared" si="1"/>
        <v>https://proxy.archieven.nl/235/B44091B4327C44C5B8ADEAAEB82AB894</v>
      </c>
    </row>
    <row r="80" spans="1:7" x14ac:dyDescent="0.25">
      <c r="A80" t="s">
        <v>495</v>
      </c>
      <c r="B80" t="s">
        <v>724</v>
      </c>
      <c r="C80" t="s">
        <v>725</v>
      </c>
      <c r="D80" t="s">
        <v>653</v>
      </c>
      <c r="E80" t="s">
        <v>728</v>
      </c>
      <c r="F80" t="s">
        <v>729</v>
      </c>
      <c r="G80" s="2" t="str">
        <f t="shared" si="1"/>
        <v>https://proxy.archieven.nl/235/BF4F9C0691F646838E87C300C1723310</v>
      </c>
    </row>
    <row r="81" spans="1:7" x14ac:dyDescent="0.25">
      <c r="A81" t="s">
        <v>495</v>
      </c>
      <c r="B81" t="s">
        <v>724</v>
      </c>
      <c r="C81" t="s">
        <v>725</v>
      </c>
      <c r="D81" t="s">
        <v>654</v>
      </c>
      <c r="E81" t="s">
        <v>730</v>
      </c>
      <c r="F81" t="s">
        <v>731</v>
      </c>
      <c r="G81" s="2" t="str">
        <f t="shared" si="1"/>
        <v>https://proxy.archieven.nl/235/662EA90AEF574F5898BB5494456021F1</v>
      </c>
    </row>
    <row r="82" spans="1:7" x14ac:dyDescent="0.25">
      <c r="A82" t="s">
        <v>495</v>
      </c>
      <c r="B82" t="s">
        <v>732</v>
      </c>
      <c r="C82" t="s">
        <v>733</v>
      </c>
      <c r="D82" t="s">
        <v>734</v>
      </c>
      <c r="E82" t="s">
        <v>735</v>
      </c>
      <c r="F82" t="s">
        <v>736</v>
      </c>
      <c r="G82" s="2" t="str">
        <f t="shared" si="1"/>
        <v>https://proxy.archieven.nl/235/89CE20D67AA4405F88DBEA54E1DADCB3</v>
      </c>
    </row>
    <row r="83" spans="1:7" x14ac:dyDescent="0.25">
      <c r="A83" t="s">
        <v>495</v>
      </c>
      <c r="B83" t="s">
        <v>817</v>
      </c>
      <c r="C83" t="s">
        <v>818</v>
      </c>
      <c r="D83" t="s">
        <v>135</v>
      </c>
      <c r="E83" t="s">
        <v>819</v>
      </c>
      <c r="F83" t="s">
        <v>820</v>
      </c>
      <c r="G83" s="2" t="str">
        <f t="shared" si="1"/>
        <v>https://proxy.archieven.nl/235/42014B74CA4542BF913F2E71616C549C</v>
      </c>
    </row>
    <row r="84" spans="1:7" x14ac:dyDescent="0.25">
      <c r="A84" t="s">
        <v>495</v>
      </c>
      <c r="B84" t="s">
        <v>856</v>
      </c>
      <c r="C84" t="s">
        <v>857</v>
      </c>
      <c r="D84" t="s">
        <v>513</v>
      </c>
      <c r="E84" t="s">
        <v>1109</v>
      </c>
      <c r="F84" t="s">
        <v>1110</v>
      </c>
      <c r="G84" s="2" t="str">
        <f t="shared" si="1"/>
        <v>https://proxy.archieven.nl/235/66880ECD07714E9093A965A3E86F266E</v>
      </c>
    </row>
    <row r="85" spans="1:7" x14ac:dyDescent="0.25">
      <c r="A85" t="s">
        <v>495</v>
      </c>
      <c r="B85" t="s">
        <v>856</v>
      </c>
      <c r="C85" t="s">
        <v>857</v>
      </c>
      <c r="D85" t="s">
        <v>665</v>
      </c>
      <c r="E85" t="s">
        <v>1121</v>
      </c>
      <c r="F85" t="s">
        <v>1122</v>
      </c>
      <c r="G85" s="2" t="str">
        <f t="shared" si="1"/>
        <v>https://proxy.archieven.nl/235/B71E1796670643AB89CE0A9F03219AB5</v>
      </c>
    </row>
    <row r="86" spans="1:7" x14ac:dyDescent="0.25">
      <c r="A86" t="s">
        <v>495</v>
      </c>
      <c r="B86" t="s">
        <v>856</v>
      </c>
      <c r="C86" t="s">
        <v>857</v>
      </c>
      <c r="D86" t="s">
        <v>845</v>
      </c>
      <c r="E86" t="s">
        <v>1129</v>
      </c>
      <c r="F86" t="s">
        <v>1130</v>
      </c>
      <c r="G86" s="2" t="str">
        <f t="shared" si="1"/>
        <v>https://proxy.archieven.nl/235/9CECAE1CFCDE4802BD6E619F369C1C87</v>
      </c>
    </row>
    <row r="87" spans="1:7" x14ac:dyDescent="0.25">
      <c r="A87" t="s">
        <v>495</v>
      </c>
      <c r="B87" t="s">
        <v>856</v>
      </c>
      <c r="C87" t="s">
        <v>857</v>
      </c>
      <c r="D87" t="s">
        <v>1131</v>
      </c>
      <c r="E87" t="s">
        <v>1132</v>
      </c>
      <c r="F87" t="s">
        <v>1133</v>
      </c>
      <c r="G87" s="2" t="str">
        <f t="shared" si="1"/>
        <v>https://proxy.archieven.nl/235/C3D675059AEB4270914F87801D77B2B2</v>
      </c>
    </row>
    <row r="88" spans="1:7" x14ac:dyDescent="0.25">
      <c r="A88" t="s">
        <v>495</v>
      </c>
      <c r="B88" t="s">
        <v>856</v>
      </c>
      <c r="C88" t="s">
        <v>857</v>
      </c>
      <c r="D88" t="s">
        <v>763</v>
      </c>
      <c r="E88" t="s">
        <v>858</v>
      </c>
      <c r="F88" t="s">
        <v>859</v>
      </c>
      <c r="G88" s="2" t="str">
        <f t="shared" si="1"/>
        <v>https://proxy.archieven.nl/235/0050E36946A24238A9C49A7ED57EA532</v>
      </c>
    </row>
    <row r="89" spans="1:7" x14ac:dyDescent="0.25">
      <c r="A89" t="s">
        <v>495</v>
      </c>
      <c r="B89" t="s">
        <v>856</v>
      </c>
      <c r="C89" t="s">
        <v>857</v>
      </c>
      <c r="D89" t="s">
        <v>860</v>
      </c>
      <c r="E89" t="s">
        <v>861</v>
      </c>
      <c r="F89" t="s">
        <v>862</v>
      </c>
      <c r="G89" s="2" t="str">
        <f t="shared" si="1"/>
        <v>https://proxy.archieven.nl/235/41C90B7C4B104167A91E7AA57AE1A275</v>
      </c>
    </row>
    <row r="90" spans="1:7" x14ac:dyDescent="0.25">
      <c r="A90" t="s">
        <v>495</v>
      </c>
      <c r="B90" t="s">
        <v>856</v>
      </c>
      <c r="C90" t="s">
        <v>857</v>
      </c>
      <c r="D90" t="s">
        <v>675</v>
      </c>
      <c r="E90" t="s">
        <v>1042</v>
      </c>
      <c r="F90" t="s">
        <v>1043</v>
      </c>
      <c r="G90" s="2" t="str">
        <f t="shared" si="1"/>
        <v>https://proxy.archieven.nl/235/21D7EB41B6EF4CA589205D61051DAE1F</v>
      </c>
    </row>
    <row r="91" spans="1:7" x14ac:dyDescent="0.25">
      <c r="A91" t="s">
        <v>495</v>
      </c>
      <c r="B91" t="s">
        <v>856</v>
      </c>
      <c r="C91" t="s">
        <v>857</v>
      </c>
      <c r="D91" t="s">
        <v>1114</v>
      </c>
      <c r="E91" t="s">
        <v>1115</v>
      </c>
      <c r="F91" t="s">
        <v>1116</v>
      </c>
      <c r="G91" s="2" t="str">
        <f t="shared" si="1"/>
        <v>https://proxy.archieven.nl/235/48CA1B951CBA40FF8FEB0E23EDBC0194</v>
      </c>
    </row>
    <row r="92" spans="1:7" x14ac:dyDescent="0.25">
      <c r="A92" t="s">
        <v>495</v>
      </c>
      <c r="B92" t="s">
        <v>856</v>
      </c>
      <c r="C92" t="s">
        <v>857</v>
      </c>
      <c r="D92" t="s">
        <v>653</v>
      </c>
      <c r="E92" t="s">
        <v>863</v>
      </c>
      <c r="F92" t="s">
        <v>864</v>
      </c>
      <c r="G92" s="2" t="str">
        <f t="shared" si="1"/>
        <v>https://proxy.archieven.nl/235/1572AAD8AF0E4605B31A232C62E774A8</v>
      </c>
    </row>
    <row r="93" spans="1:7" x14ac:dyDescent="0.25">
      <c r="A93" t="s">
        <v>495</v>
      </c>
      <c r="B93" t="s">
        <v>856</v>
      </c>
      <c r="C93" t="s">
        <v>857</v>
      </c>
      <c r="D93" t="s">
        <v>655</v>
      </c>
      <c r="E93" t="s">
        <v>867</v>
      </c>
      <c r="F93" t="s">
        <v>868</v>
      </c>
      <c r="G93" s="2" t="str">
        <f t="shared" si="1"/>
        <v>https://proxy.archieven.nl/235/97E5CFB965544629865668EC7F8DD820</v>
      </c>
    </row>
    <row r="94" spans="1:7" x14ac:dyDescent="0.25">
      <c r="A94" t="s">
        <v>495</v>
      </c>
      <c r="B94" t="s">
        <v>856</v>
      </c>
      <c r="C94" t="s">
        <v>857</v>
      </c>
      <c r="D94" t="s">
        <v>73</v>
      </c>
      <c r="E94" t="s">
        <v>888</v>
      </c>
      <c r="F94" t="s">
        <v>889</v>
      </c>
      <c r="G94" s="2" t="str">
        <f t="shared" si="1"/>
        <v>https://proxy.archieven.nl/235/00DE1D2FB802434CB3F94B617DBA884D</v>
      </c>
    </row>
    <row r="95" spans="1:7" x14ac:dyDescent="0.25">
      <c r="A95" t="s">
        <v>495</v>
      </c>
      <c r="B95" t="s">
        <v>856</v>
      </c>
      <c r="C95" t="s">
        <v>857</v>
      </c>
      <c r="D95" t="s">
        <v>74</v>
      </c>
      <c r="E95" t="s">
        <v>890</v>
      </c>
      <c r="F95" t="s">
        <v>891</v>
      </c>
      <c r="G95" s="2" t="str">
        <f t="shared" si="1"/>
        <v>https://proxy.archieven.nl/235/4EAD06621442400CB091DD16C82E2CCE</v>
      </c>
    </row>
    <row r="96" spans="1:7" x14ac:dyDescent="0.25">
      <c r="A96" t="s">
        <v>495</v>
      </c>
      <c r="B96" t="s">
        <v>856</v>
      </c>
      <c r="C96" t="s">
        <v>857</v>
      </c>
      <c r="D96" t="s">
        <v>75</v>
      </c>
      <c r="E96" t="s">
        <v>901</v>
      </c>
      <c r="F96" t="s">
        <v>902</v>
      </c>
      <c r="G96" s="2" t="str">
        <f t="shared" si="1"/>
        <v>https://proxy.archieven.nl/235/50FB283BBC8A4A07829EAF1134C7EEA4</v>
      </c>
    </row>
    <row r="97" spans="1:7" x14ac:dyDescent="0.25">
      <c r="A97" t="s">
        <v>495</v>
      </c>
      <c r="B97" t="s">
        <v>856</v>
      </c>
      <c r="C97" t="s">
        <v>857</v>
      </c>
      <c r="D97" t="s">
        <v>78</v>
      </c>
      <c r="E97" t="s">
        <v>906</v>
      </c>
      <c r="F97" t="s">
        <v>907</v>
      </c>
      <c r="G97" s="2" t="str">
        <f t="shared" si="1"/>
        <v>https://proxy.archieven.nl/235/72B51E24C6F8483C9DC18E73AAC620CE</v>
      </c>
    </row>
    <row r="98" spans="1:7" x14ac:dyDescent="0.25">
      <c r="A98" t="s">
        <v>495</v>
      </c>
      <c r="B98" t="s">
        <v>856</v>
      </c>
      <c r="C98" t="s">
        <v>857</v>
      </c>
      <c r="D98" t="s">
        <v>83</v>
      </c>
      <c r="E98" t="s">
        <v>917</v>
      </c>
      <c r="F98" t="s">
        <v>918</v>
      </c>
      <c r="G98" s="2" t="str">
        <f t="shared" si="1"/>
        <v>https://proxy.archieven.nl/235/773E835780DA4BC098EE9829D1390FC2</v>
      </c>
    </row>
    <row r="99" spans="1:7" x14ac:dyDescent="0.25">
      <c r="A99" t="s">
        <v>495</v>
      </c>
      <c r="B99" t="s">
        <v>856</v>
      </c>
      <c r="C99" t="s">
        <v>857</v>
      </c>
      <c r="D99" t="s">
        <v>88</v>
      </c>
      <c r="E99" t="s">
        <v>919</v>
      </c>
      <c r="F99" t="s">
        <v>920</v>
      </c>
      <c r="G99" s="2" t="str">
        <f t="shared" si="1"/>
        <v>https://proxy.archieven.nl/235/0BE1F87894B74E2B8E8E065612FA0491</v>
      </c>
    </row>
    <row r="100" spans="1:7" x14ac:dyDescent="0.25">
      <c r="A100" t="s">
        <v>495</v>
      </c>
      <c r="B100" t="s">
        <v>856</v>
      </c>
      <c r="C100" t="s">
        <v>857</v>
      </c>
      <c r="D100" t="s">
        <v>93</v>
      </c>
      <c r="E100" t="s">
        <v>921</v>
      </c>
      <c r="F100" t="s">
        <v>922</v>
      </c>
      <c r="G100" s="2" t="str">
        <f t="shared" si="1"/>
        <v>https://proxy.archieven.nl/235/343865A0FE9843FC808E7983E9DA364D</v>
      </c>
    </row>
    <row r="101" spans="1:7" x14ac:dyDescent="0.25">
      <c r="A101" t="s">
        <v>495</v>
      </c>
      <c r="B101" t="s">
        <v>856</v>
      </c>
      <c r="C101" t="s">
        <v>857</v>
      </c>
      <c r="D101" t="s">
        <v>97</v>
      </c>
      <c r="E101" t="s">
        <v>987</v>
      </c>
      <c r="F101" t="s">
        <v>988</v>
      </c>
      <c r="G101" s="2" t="str">
        <f t="shared" si="1"/>
        <v>https://proxy.archieven.nl/235/4BD3378022784F3C84F370EA878A7CFF</v>
      </c>
    </row>
    <row r="102" spans="1:7" x14ac:dyDescent="0.25">
      <c r="A102" t="s">
        <v>495</v>
      </c>
      <c r="B102" t="s">
        <v>856</v>
      </c>
      <c r="C102" t="s">
        <v>857</v>
      </c>
      <c r="D102" t="s">
        <v>204</v>
      </c>
      <c r="E102" t="s">
        <v>1049</v>
      </c>
      <c r="F102" t="s">
        <v>1050</v>
      </c>
      <c r="G102" s="2" t="str">
        <f t="shared" si="1"/>
        <v>https://proxy.archieven.nl/235/67CD3BCE0A2B4A14B72809DCEA0AB027</v>
      </c>
    </row>
    <row r="103" spans="1:7" x14ac:dyDescent="0.25">
      <c r="A103" t="s">
        <v>495</v>
      </c>
      <c r="B103" t="s">
        <v>856</v>
      </c>
      <c r="C103" t="s">
        <v>857</v>
      </c>
      <c r="D103" t="s">
        <v>703</v>
      </c>
      <c r="E103" t="s">
        <v>1054</v>
      </c>
      <c r="F103" t="s">
        <v>1055</v>
      </c>
      <c r="G103" s="2" t="str">
        <f t="shared" si="1"/>
        <v>https://proxy.archieven.nl/235/1B2F22331BC744C887E684CAC9FE7951</v>
      </c>
    </row>
    <row r="104" spans="1:7" x14ac:dyDescent="0.25">
      <c r="A104" t="s">
        <v>495</v>
      </c>
      <c r="B104" t="s">
        <v>856</v>
      </c>
      <c r="C104" t="s">
        <v>857</v>
      </c>
      <c r="D104" t="s">
        <v>1056</v>
      </c>
      <c r="E104" t="s">
        <v>1057</v>
      </c>
      <c r="F104" t="s">
        <v>1058</v>
      </c>
      <c r="G104" s="2" t="str">
        <f t="shared" si="1"/>
        <v>https://proxy.archieven.nl/235/EE49A595A0794BE0AA4445CA275CC6B4</v>
      </c>
    </row>
    <row r="105" spans="1:7" x14ac:dyDescent="0.25">
      <c r="A105" t="s">
        <v>495</v>
      </c>
      <c r="B105" t="s">
        <v>856</v>
      </c>
      <c r="C105" t="s">
        <v>857</v>
      </c>
      <c r="D105" t="s">
        <v>1071</v>
      </c>
      <c r="E105" t="s">
        <v>1072</v>
      </c>
      <c r="F105" t="s">
        <v>1073</v>
      </c>
      <c r="G105" s="2" t="str">
        <f t="shared" si="1"/>
        <v>https://proxy.archieven.nl/235/1959D508ABC14A44A6F1DDC6496C0CB0</v>
      </c>
    </row>
    <row r="106" spans="1:7" x14ac:dyDescent="0.25">
      <c r="A106" t="s">
        <v>495</v>
      </c>
      <c r="B106" t="s">
        <v>856</v>
      </c>
      <c r="C106" t="s">
        <v>857</v>
      </c>
      <c r="D106" t="s">
        <v>1074</v>
      </c>
      <c r="E106" t="s">
        <v>1075</v>
      </c>
      <c r="F106" t="s">
        <v>1076</v>
      </c>
      <c r="G106" s="2" t="str">
        <f t="shared" si="1"/>
        <v>https://proxy.archieven.nl/235/D642993CF2964695B52F5292598C9C13</v>
      </c>
    </row>
    <row r="107" spans="1:7" x14ac:dyDescent="0.25">
      <c r="A107" t="s">
        <v>495</v>
      </c>
      <c r="B107" t="s">
        <v>856</v>
      </c>
      <c r="C107" t="s">
        <v>857</v>
      </c>
      <c r="D107" t="s">
        <v>1077</v>
      </c>
      <c r="E107" t="s">
        <v>1078</v>
      </c>
      <c r="F107" t="s">
        <v>1079</v>
      </c>
      <c r="G107" s="2" t="str">
        <f t="shared" si="1"/>
        <v>https://proxy.archieven.nl/235/9F0D7D9476434A649C383995CFBDCF80</v>
      </c>
    </row>
    <row r="108" spans="1:7" x14ac:dyDescent="0.25">
      <c r="A108" t="s">
        <v>495</v>
      </c>
      <c r="B108" t="s">
        <v>856</v>
      </c>
      <c r="C108" t="s">
        <v>857</v>
      </c>
      <c r="D108" t="s">
        <v>1080</v>
      </c>
      <c r="E108" t="s">
        <v>1081</v>
      </c>
      <c r="F108" t="s">
        <v>1082</v>
      </c>
      <c r="G108" s="2" t="str">
        <f t="shared" si="1"/>
        <v>https://proxy.archieven.nl/235/5A47F18EA64F4042850377F9E62FFCF5</v>
      </c>
    </row>
    <row r="109" spans="1:7" x14ac:dyDescent="0.25">
      <c r="A109" t="s">
        <v>495</v>
      </c>
      <c r="B109" t="s">
        <v>856</v>
      </c>
      <c r="C109" t="s">
        <v>857</v>
      </c>
      <c r="D109" t="s">
        <v>1083</v>
      </c>
      <c r="E109" t="s">
        <v>1084</v>
      </c>
      <c r="F109" t="s">
        <v>1085</v>
      </c>
      <c r="G109" s="2" t="str">
        <f t="shared" si="1"/>
        <v>https://proxy.archieven.nl/235/0615F42CEB4B40DDA5195C822BB4A407</v>
      </c>
    </row>
    <row r="110" spans="1:7" x14ac:dyDescent="0.25">
      <c r="A110" t="s">
        <v>495</v>
      </c>
      <c r="B110" t="s">
        <v>856</v>
      </c>
      <c r="C110" t="s">
        <v>857</v>
      </c>
      <c r="D110" t="s">
        <v>1086</v>
      </c>
      <c r="E110" t="s">
        <v>1087</v>
      </c>
      <c r="F110" t="s">
        <v>1088</v>
      </c>
      <c r="G110" s="2" t="str">
        <f t="shared" si="1"/>
        <v>https://proxy.archieven.nl/235/AE20FD8733CF402C9BF100B3B447786F</v>
      </c>
    </row>
    <row r="111" spans="1:7" x14ac:dyDescent="0.25">
      <c r="A111" t="s">
        <v>495</v>
      </c>
      <c r="B111" t="s">
        <v>856</v>
      </c>
      <c r="C111" t="s">
        <v>857</v>
      </c>
      <c r="D111" t="s">
        <v>1089</v>
      </c>
      <c r="E111" t="s">
        <v>1090</v>
      </c>
      <c r="F111" t="s">
        <v>1091</v>
      </c>
      <c r="G111" s="2" t="str">
        <f t="shared" si="1"/>
        <v>https://proxy.archieven.nl/235/1201BEB4218643479ABDAE12518351B7</v>
      </c>
    </row>
    <row r="112" spans="1:7" x14ac:dyDescent="0.25">
      <c r="A112" t="s">
        <v>495</v>
      </c>
      <c r="B112" t="s">
        <v>856</v>
      </c>
      <c r="C112" t="s">
        <v>857</v>
      </c>
      <c r="D112" t="s">
        <v>226</v>
      </c>
      <c r="E112" t="s">
        <v>1092</v>
      </c>
      <c r="F112" t="s">
        <v>1093</v>
      </c>
      <c r="G112" s="2" t="str">
        <f t="shared" si="1"/>
        <v>https://proxy.archieven.nl/235/37CC551EA8A24D9B9C3549BBA5B0C010</v>
      </c>
    </row>
    <row r="113" spans="1:7" x14ac:dyDescent="0.25">
      <c r="A113" t="s">
        <v>495</v>
      </c>
      <c r="B113" t="s">
        <v>856</v>
      </c>
      <c r="C113" t="s">
        <v>857</v>
      </c>
      <c r="D113" t="s">
        <v>532</v>
      </c>
      <c r="E113" t="s">
        <v>1117</v>
      </c>
      <c r="F113" t="s">
        <v>1118</v>
      </c>
      <c r="G113" s="2" t="str">
        <f t="shared" si="1"/>
        <v>https://proxy.archieven.nl/235/5142EC3973D14E7D9777456760D36F2D</v>
      </c>
    </row>
    <row r="114" spans="1:7" x14ac:dyDescent="0.25">
      <c r="A114" t="s">
        <v>495</v>
      </c>
      <c r="B114" t="s">
        <v>856</v>
      </c>
      <c r="C114" t="s">
        <v>857</v>
      </c>
      <c r="D114" t="s">
        <v>267</v>
      </c>
      <c r="E114" t="s">
        <v>1119</v>
      </c>
      <c r="F114" t="s">
        <v>1120</v>
      </c>
      <c r="G114" s="2" t="str">
        <f t="shared" si="1"/>
        <v>https://proxy.archieven.nl/235/3766FB1A0AB6408DA9F82D917C4BAFD9</v>
      </c>
    </row>
    <row r="115" spans="1:7" x14ac:dyDescent="0.25">
      <c r="A115" t="s">
        <v>495</v>
      </c>
      <c r="B115" t="s">
        <v>856</v>
      </c>
      <c r="C115" t="s">
        <v>857</v>
      </c>
      <c r="D115" t="s">
        <v>1123</v>
      </c>
      <c r="E115" t="s">
        <v>1124</v>
      </c>
      <c r="F115" t="s">
        <v>1125</v>
      </c>
      <c r="G115" s="2" t="str">
        <f t="shared" si="1"/>
        <v>https://proxy.archieven.nl/235/D5A79832B0BC437FB3CF0B770B82E838</v>
      </c>
    </row>
    <row r="116" spans="1:7" x14ac:dyDescent="0.25">
      <c r="A116" t="s">
        <v>495</v>
      </c>
      <c r="B116" t="s">
        <v>856</v>
      </c>
      <c r="C116" t="s">
        <v>857</v>
      </c>
      <c r="D116" t="s">
        <v>1126</v>
      </c>
      <c r="E116" t="s">
        <v>1127</v>
      </c>
      <c r="F116" t="s">
        <v>1128</v>
      </c>
      <c r="G116" s="2" t="str">
        <f t="shared" si="1"/>
        <v>https://proxy.archieven.nl/235/3A5543EB12EB41099A4E4869BDB5902B</v>
      </c>
    </row>
    <row r="117" spans="1:7" x14ac:dyDescent="0.25">
      <c r="A117" t="s">
        <v>495</v>
      </c>
      <c r="B117" t="s">
        <v>856</v>
      </c>
      <c r="C117" t="s">
        <v>857</v>
      </c>
      <c r="D117" t="s">
        <v>873</v>
      </c>
      <c r="E117" t="s">
        <v>874</v>
      </c>
      <c r="F117" t="s">
        <v>875</v>
      </c>
      <c r="G117" s="2" t="str">
        <f t="shared" si="1"/>
        <v>https://proxy.archieven.nl/235/6AD6A297054B4C8CBEF0FEC297BAA0BB</v>
      </c>
    </row>
    <row r="118" spans="1:7" x14ac:dyDescent="0.25">
      <c r="A118" t="s">
        <v>495</v>
      </c>
      <c r="B118" t="s">
        <v>856</v>
      </c>
      <c r="C118" t="s">
        <v>857</v>
      </c>
      <c r="D118" t="s">
        <v>876</v>
      </c>
      <c r="E118" t="s">
        <v>877</v>
      </c>
      <c r="F118" t="s">
        <v>878</v>
      </c>
      <c r="G118" s="2" t="str">
        <f t="shared" si="1"/>
        <v>https://proxy.archieven.nl/235/4F2F0D6244E6421887E31DCFBED73B78</v>
      </c>
    </row>
    <row r="119" spans="1:7" x14ac:dyDescent="0.25">
      <c r="A119" t="s">
        <v>495</v>
      </c>
      <c r="B119" t="s">
        <v>856</v>
      </c>
      <c r="C119" t="s">
        <v>857</v>
      </c>
      <c r="D119" t="s">
        <v>879</v>
      </c>
      <c r="E119" t="s">
        <v>880</v>
      </c>
      <c r="F119" t="s">
        <v>881</v>
      </c>
      <c r="G119" s="2" t="str">
        <f t="shared" si="1"/>
        <v>https://proxy.archieven.nl/235/1F8605EE0C8B403A9A0AC93A152F79AC</v>
      </c>
    </row>
    <row r="120" spans="1:7" x14ac:dyDescent="0.25">
      <c r="A120" t="s">
        <v>495</v>
      </c>
      <c r="B120" t="s">
        <v>856</v>
      </c>
      <c r="C120" t="s">
        <v>857</v>
      </c>
      <c r="D120" t="s">
        <v>882</v>
      </c>
      <c r="E120" t="s">
        <v>883</v>
      </c>
      <c r="F120" t="s">
        <v>884</v>
      </c>
      <c r="G120" s="2" t="str">
        <f t="shared" si="1"/>
        <v>https://proxy.archieven.nl/235/0212BFB9B80840CE83ED85C7C2A48BFC</v>
      </c>
    </row>
    <row r="121" spans="1:7" x14ac:dyDescent="0.25">
      <c r="A121" t="s">
        <v>495</v>
      </c>
      <c r="B121" t="s">
        <v>856</v>
      </c>
      <c r="C121" t="s">
        <v>857</v>
      </c>
      <c r="D121" t="s">
        <v>885</v>
      </c>
      <c r="E121" t="s">
        <v>886</v>
      </c>
      <c r="F121" t="s">
        <v>887</v>
      </c>
      <c r="G121" s="2" t="str">
        <f t="shared" si="1"/>
        <v>https://proxy.archieven.nl/235/3473073F95034A72A09F550F19C5A2F3</v>
      </c>
    </row>
    <row r="122" spans="1:7" x14ac:dyDescent="0.25">
      <c r="A122" t="s">
        <v>495</v>
      </c>
      <c r="B122" t="s">
        <v>856</v>
      </c>
      <c r="C122" t="s">
        <v>857</v>
      </c>
      <c r="D122" t="s">
        <v>892</v>
      </c>
      <c r="E122" t="s">
        <v>893</v>
      </c>
      <c r="F122" t="s">
        <v>894</v>
      </c>
      <c r="G122" s="2" t="str">
        <f t="shared" si="1"/>
        <v>https://proxy.archieven.nl/235/64954441814B4500AF97522D0C200AC3</v>
      </c>
    </row>
    <row r="123" spans="1:7" x14ac:dyDescent="0.25">
      <c r="A123" t="s">
        <v>495</v>
      </c>
      <c r="B123" t="s">
        <v>856</v>
      </c>
      <c r="C123" t="s">
        <v>857</v>
      </c>
      <c r="D123" t="s">
        <v>895</v>
      </c>
      <c r="E123" t="s">
        <v>896</v>
      </c>
      <c r="F123" t="s">
        <v>897</v>
      </c>
      <c r="G123" s="2" t="str">
        <f t="shared" si="1"/>
        <v>https://proxy.archieven.nl/235/375F398E87874B1EADC781DAE276D99F</v>
      </c>
    </row>
    <row r="124" spans="1:7" x14ac:dyDescent="0.25">
      <c r="A124" t="s">
        <v>495</v>
      </c>
      <c r="B124" t="s">
        <v>856</v>
      </c>
      <c r="C124" t="s">
        <v>857</v>
      </c>
      <c r="D124" t="s">
        <v>898</v>
      </c>
      <c r="E124" t="s">
        <v>899</v>
      </c>
      <c r="F124" t="s">
        <v>900</v>
      </c>
      <c r="G124" s="2" t="str">
        <f t="shared" si="1"/>
        <v>https://proxy.archieven.nl/235/5625D9EAD5874111B136501904B349CD</v>
      </c>
    </row>
    <row r="125" spans="1:7" x14ac:dyDescent="0.25">
      <c r="A125" t="s">
        <v>495</v>
      </c>
      <c r="B125" t="s">
        <v>856</v>
      </c>
      <c r="C125" t="s">
        <v>857</v>
      </c>
      <c r="D125" t="s">
        <v>903</v>
      </c>
      <c r="E125" t="s">
        <v>904</v>
      </c>
      <c r="F125" t="s">
        <v>905</v>
      </c>
      <c r="G125" s="2" t="str">
        <f t="shared" si="1"/>
        <v>https://proxy.archieven.nl/235/6095B768A64646B0B9D33A44F8556124</v>
      </c>
    </row>
    <row r="126" spans="1:7" x14ac:dyDescent="0.25">
      <c r="A126" t="s">
        <v>495</v>
      </c>
      <c r="B126" t="s">
        <v>856</v>
      </c>
      <c r="C126" t="s">
        <v>857</v>
      </c>
      <c r="D126" t="s">
        <v>908</v>
      </c>
      <c r="E126" t="s">
        <v>909</v>
      </c>
      <c r="F126" t="s">
        <v>910</v>
      </c>
      <c r="G126" s="2" t="str">
        <f t="shared" si="1"/>
        <v>https://proxy.archieven.nl/235/AAC68107D7E74D4780C7FB8278CC9C13</v>
      </c>
    </row>
    <row r="127" spans="1:7" x14ac:dyDescent="0.25">
      <c r="A127" t="s">
        <v>495</v>
      </c>
      <c r="B127" t="s">
        <v>856</v>
      </c>
      <c r="C127" t="s">
        <v>857</v>
      </c>
      <c r="D127" t="s">
        <v>911</v>
      </c>
      <c r="E127" t="s">
        <v>912</v>
      </c>
      <c r="F127" t="s">
        <v>913</v>
      </c>
      <c r="G127" s="2" t="str">
        <f t="shared" si="1"/>
        <v>https://proxy.archieven.nl/235/82DFD1CA202048BA97F76B0CBC2A64B2</v>
      </c>
    </row>
    <row r="128" spans="1:7" x14ac:dyDescent="0.25">
      <c r="A128" t="s">
        <v>495</v>
      </c>
      <c r="B128" t="s">
        <v>856</v>
      </c>
      <c r="C128" t="s">
        <v>857</v>
      </c>
      <c r="D128" t="s">
        <v>914</v>
      </c>
      <c r="E128" t="s">
        <v>915</v>
      </c>
      <c r="F128" t="s">
        <v>916</v>
      </c>
      <c r="G128" s="2" t="str">
        <f t="shared" si="1"/>
        <v>https://proxy.archieven.nl/235/31AFEC96D984491DA99F39D4B73897FA</v>
      </c>
    </row>
    <row r="129" spans="1:7" x14ac:dyDescent="0.25">
      <c r="A129" t="s">
        <v>495</v>
      </c>
      <c r="B129" t="s">
        <v>856</v>
      </c>
      <c r="C129" t="s">
        <v>857</v>
      </c>
      <c r="D129" t="s">
        <v>927</v>
      </c>
      <c r="E129" t="s">
        <v>928</v>
      </c>
      <c r="F129" t="s">
        <v>929</v>
      </c>
      <c r="G129" s="2" t="str">
        <f t="shared" si="1"/>
        <v>https://proxy.archieven.nl/235/01EADD6B66084F668648E7FCB0132849</v>
      </c>
    </row>
    <row r="130" spans="1:7" x14ac:dyDescent="0.25">
      <c r="A130" t="s">
        <v>495</v>
      </c>
      <c r="B130" t="s">
        <v>856</v>
      </c>
      <c r="C130" t="s">
        <v>857</v>
      </c>
      <c r="D130" t="s">
        <v>930</v>
      </c>
      <c r="E130" t="s">
        <v>931</v>
      </c>
      <c r="F130" t="s">
        <v>932</v>
      </c>
      <c r="G130" s="2" t="str">
        <f t="shared" si="1"/>
        <v>https://proxy.archieven.nl/235/6DB667DF266D404B8CE2C903AE13F357</v>
      </c>
    </row>
    <row r="131" spans="1:7" x14ac:dyDescent="0.25">
      <c r="A131" t="s">
        <v>495</v>
      </c>
      <c r="B131" t="s">
        <v>856</v>
      </c>
      <c r="C131" t="s">
        <v>857</v>
      </c>
      <c r="D131" t="s">
        <v>933</v>
      </c>
      <c r="E131" t="s">
        <v>934</v>
      </c>
      <c r="F131" t="s">
        <v>935</v>
      </c>
      <c r="G131" s="2" t="str">
        <f t="shared" ref="G131:G194" si="2">HYPERLINK(F131)</f>
        <v>https://proxy.archieven.nl/235/6EF9D1C017C74B049653555D53A770DB</v>
      </c>
    </row>
    <row r="132" spans="1:7" x14ac:dyDescent="0.25">
      <c r="A132" t="s">
        <v>495</v>
      </c>
      <c r="B132" t="s">
        <v>856</v>
      </c>
      <c r="C132" t="s">
        <v>857</v>
      </c>
      <c r="D132" t="s">
        <v>936</v>
      </c>
      <c r="E132" t="s">
        <v>937</v>
      </c>
      <c r="F132" t="s">
        <v>938</v>
      </c>
      <c r="G132" s="2" t="str">
        <f t="shared" si="2"/>
        <v>https://proxy.archieven.nl/235/F1E6BC5D315D465A9B0B4748E1E26BF8</v>
      </c>
    </row>
    <row r="133" spans="1:7" x14ac:dyDescent="0.25">
      <c r="A133" t="s">
        <v>495</v>
      </c>
      <c r="B133" t="s">
        <v>856</v>
      </c>
      <c r="C133" t="s">
        <v>857</v>
      </c>
      <c r="D133" t="s">
        <v>939</v>
      </c>
      <c r="E133" t="s">
        <v>940</v>
      </c>
      <c r="F133" t="s">
        <v>941</v>
      </c>
      <c r="G133" s="2" t="str">
        <f t="shared" si="2"/>
        <v>https://proxy.archieven.nl/235/7F0EBBAFE2484EC9B0E9981D1A684E1C</v>
      </c>
    </row>
    <row r="134" spans="1:7" x14ac:dyDescent="0.25">
      <c r="A134" t="s">
        <v>495</v>
      </c>
      <c r="B134" t="s">
        <v>856</v>
      </c>
      <c r="C134" t="s">
        <v>857</v>
      </c>
      <c r="D134" t="s">
        <v>942</v>
      </c>
      <c r="E134" t="s">
        <v>943</v>
      </c>
      <c r="F134" t="s">
        <v>944</v>
      </c>
      <c r="G134" s="2" t="str">
        <f t="shared" si="2"/>
        <v>https://proxy.archieven.nl/235/74D28C125557488E93B77FE86FCC07DB</v>
      </c>
    </row>
    <row r="135" spans="1:7" x14ac:dyDescent="0.25">
      <c r="A135" t="s">
        <v>495</v>
      </c>
      <c r="B135" t="s">
        <v>856</v>
      </c>
      <c r="C135" t="s">
        <v>857</v>
      </c>
      <c r="D135" t="s">
        <v>945</v>
      </c>
      <c r="E135" t="s">
        <v>946</v>
      </c>
      <c r="F135" t="s">
        <v>947</v>
      </c>
      <c r="G135" s="2" t="str">
        <f t="shared" si="2"/>
        <v>https://proxy.archieven.nl/235/984AF0693F3C43BC8C131F4143552130</v>
      </c>
    </row>
    <row r="136" spans="1:7" x14ac:dyDescent="0.25">
      <c r="A136" t="s">
        <v>495</v>
      </c>
      <c r="B136" t="s">
        <v>856</v>
      </c>
      <c r="C136" t="s">
        <v>857</v>
      </c>
      <c r="D136" t="s">
        <v>948</v>
      </c>
      <c r="E136" t="s">
        <v>949</v>
      </c>
      <c r="F136" t="s">
        <v>950</v>
      </c>
      <c r="G136" s="2" t="str">
        <f t="shared" si="2"/>
        <v>https://proxy.archieven.nl/235/61F176C57D08487CB0C42A615C1B5566</v>
      </c>
    </row>
    <row r="137" spans="1:7" x14ac:dyDescent="0.25">
      <c r="A137" t="s">
        <v>495</v>
      </c>
      <c r="B137" t="s">
        <v>856</v>
      </c>
      <c r="C137" t="s">
        <v>857</v>
      </c>
      <c r="D137" t="s">
        <v>951</v>
      </c>
      <c r="E137" t="s">
        <v>952</v>
      </c>
      <c r="F137" t="s">
        <v>953</v>
      </c>
      <c r="G137" s="2" t="str">
        <f t="shared" si="2"/>
        <v>https://proxy.archieven.nl/235/A484C7AEAC754A21984E98F6AE069C3A</v>
      </c>
    </row>
    <row r="138" spans="1:7" x14ac:dyDescent="0.25">
      <c r="A138" t="s">
        <v>495</v>
      </c>
      <c r="B138" t="s">
        <v>856</v>
      </c>
      <c r="C138" t="s">
        <v>857</v>
      </c>
      <c r="D138" t="s">
        <v>954</v>
      </c>
      <c r="E138" t="s">
        <v>955</v>
      </c>
      <c r="F138" t="s">
        <v>956</v>
      </c>
      <c r="G138" s="2" t="str">
        <f t="shared" si="2"/>
        <v>https://proxy.archieven.nl/235/5E85813861B045E6B657A96B3A604895</v>
      </c>
    </row>
    <row r="139" spans="1:7" x14ac:dyDescent="0.25">
      <c r="A139" t="s">
        <v>495</v>
      </c>
      <c r="B139" t="s">
        <v>856</v>
      </c>
      <c r="C139" t="s">
        <v>857</v>
      </c>
      <c r="D139" t="s">
        <v>957</v>
      </c>
      <c r="E139" t="s">
        <v>958</v>
      </c>
      <c r="F139" t="s">
        <v>959</v>
      </c>
      <c r="G139" s="2" t="str">
        <f t="shared" si="2"/>
        <v>https://proxy.archieven.nl/235/CAE41653455B4349B35D622A7487C1EA</v>
      </c>
    </row>
    <row r="140" spans="1:7" x14ac:dyDescent="0.25">
      <c r="A140" t="s">
        <v>495</v>
      </c>
      <c r="B140" t="s">
        <v>856</v>
      </c>
      <c r="C140" t="s">
        <v>857</v>
      </c>
      <c r="D140" t="s">
        <v>960</v>
      </c>
      <c r="E140" t="s">
        <v>961</v>
      </c>
      <c r="F140" t="s">
        <v>962</v>
      </c>
      <c r="G140" s="2" t="str">
        <f t="shared" si="2"/>
        <v>https://proxy.archieven.nl/235/4AD8E38758794A908F7F871F84CA78EE</v>
      </c>
    </row>
    <row r="141" spans="1:7" x14ac:dyDescent="0.25">
      <c r="A141" t="s">
        <v>495</v>
      </c>
      <c r="B141" t="s">
        <v>856</v>
      </c>
      <c r="C141" t="s">
        <v>857</v>
      </c>
      <c r="D141" t="s">
        <v>534</v>
      </c>
      <c r="E141" t="s">
        <v>963</v>
      </c>
      <c r="F141" t="s">
        <v>964</v>
      </c>
      <c r="G141" s="2" t="str">
        <f t="shared" si="2"/>
        <v>https://proxy.archieven.nl/235/910781657F2D4981B791FE595CFCA689</v>
      </c>
    </row>
    <row r="142" spans="1:7" x14ac:dyDescent="0.25">
      <c r="A142" t="s">
        <v>495</v>
      </c>
      <c r="B142" t="s">
        <v>856</v>
      </c>
      <c r="C142" t="s">
        <v>857</v>
      </c>
      <c r="D142" t="s">
        <v>965</v>
      </c>
      <c r="E142" t="s">
        <v>966</v>
      </c>
      <c r="F142" t="s">
        <v>967</v>
      </c>
      <c r="G142" s="2" t="str">
        <f t="shared" si="2"/>
        <v>https://proxy.archieven.nl/235/474A243E5F68438D8A98CC1AE0AF6303</v>
      </c>
    </row>
    <row r="143" spans="1:7" x14ac:dyDescent="0.25">
      <c r="A143" t="s">
        <v>495</v>
      </c>
      <c r="B143" t="s">
        <v>856</v>
      </c>
      <c r="C143" t="s">
        <v>857</v>
      </c>
      <c r="D143" t="s">
        <v>539</v>
      </c>
      <c r="E143" t="s">
        <v>968</v>
      </c>
      <c r="F143" t="s">
        <v>969</v>
      </c>
      <c r="G143" s="2" t="str">
        <f t="shared" si="2"/>
        <v>https://proxy.archieven.nl/235/AE09B19763414734867917BB1F110E9A</v>
      </c>
    </row>
    <row r="144" spans="1:7" x14ac:dyDescent="0.25">
      <c r="A144" t="s">
        <v>495</v>
      </c>
      <c r="B144" t="s">
        <v>856</v>
      </c>
      <c r="C144" t="s">
        <v>857</v>
      </c>
      <c r="D144" t="s">
        <v>549</v>
      </c>
      <c r="E144" t="s">
        <v>970</v>
      </c>
      <c r="F144" t="s">
        <v>971</v>
      </c>
      <c r="G144" s="2" t="str">
        <f t="shared" si="2"/>
        <v>https://proxy.archieven.nl/235/A84EC7361EF3467B879B1EF2C1D039E4</v>
      </c>
    </row>
    <row r="145" spans="1:7" x14ac:dyDescent="0.25">
      <c r="A145" t="s">
        <v>495</v>
      </c>
      <c r="B145" t="s">
        <v>856</v>
      </c>
      <c r="C145" t="s">
        <v>857</v>
      </c>
      <c r="D145" t="s">
        <v>972</v>
      </c>
      <c r="E145" t="s">
        <v>973</v>
      </c>
      <c r="F145" t="s">
        <v>974</v>
      </c>
      <c r="G145" s="2" t="str">
        <f t="shared" si="2"/>
        <v>https://proxy.archieven.nl/235/BC81DA6C1A65440D9481201A0389CB07</v>
      </c>
    </row>
    <row r="146" spans="1:7" x14ac:dyDescent="0.25">
      <c r="A146" t="s">
        <v>495</v>
      </c>
      <c r="B146" t="s">
        <v>856</v>
      </c>
      <c r="C146" t="s">
        <v>857</v>
      </c>
      <c r="D146" t="s">
        <v>975</v>
      </c>
      <c r="E146" t="s">
        <v>976</v>
      </c>
      <c r="F146" t="s">
        <v>977</v>
      </c>
      <c r="G146" s="2" t="str">
        <f t="shared" si="2"/>
        <v>https://proxy.archieven.nl/235/7BC69DA12AFB42F797D0E6EAA1A9D054</v>
      </c>
    </row>
    <row r="147" spans="1:7" x14ac:dyDescent="0.25">
      <c r="A147" t="s">
        <v>495</v>
      </c>
      <c r="B147" t="s">
        <v>856</v>
      </c>
      <c r="C147" t="s">
        <v>857</v>
      </c>
      <c r="D147" t="s">
        <v>978</v>
      </c>
      <c r="E147" t="s">
        <v>979</v>
      </c>
      <c r="F147" t="s">
        <v>980</v>
      </c>
      <c r="G147" s="2" t="str">
        <f t="shared" si="2"/>
        <v>https://proxy.archieven.nl/235/495C9E77F3B54E8DA8923C9257F2E8F0</v>
      </c>
    </row>
    <row r="148" spans="1:7" x14ac:dyDescent="0.25">
      <c r="A148" t="s">
        <v>495</v>
      </c>
      <c r="B148" t="s">
        <v>856</v>
      </c>
      <c r="C148" t="s">
        <v>857</v>
      </c>
      <c r="D148" t="s">
        <v>981</v>
      </c>
      <c r="E148" t="s">
        <v>982</v>
      </c>
      <c r="F148" t="s">
        <v>983</v>
      </c>
      <c r="G148" s="2" t="str">
        <f t="shared" si="2"/>
        <v>https://proxy.archieven.nl/235/1551AA5CB55E4A8D98534389479652C9</v>
      </c>
    </row>
    <row r="149" spans="1:7" x14ac:dyDescent="0.25">
      <c r="A149" t="s">
        <v>495</v>
      </c>
      <c r="B149" t="s">
        <v>856</v>
      </c>
      <c r="C149" t="s">
        <v>857</v>
      </c>
      <c r="D149" t="s">
        <v>984</v>
      </c>
      <c r="E149" t="s">
        <v>985</v>
      </c>
      <c r="F149" t="s">
        <v>986</v>
      </c>
      <c r="G149" s="2" t="str">
        <f t="shared" si="2"/>
        <v>https://proxy.archieven.nl/235/D9A8F8467EA2459DB16347C8ECCC6BCD</v>
      </c>
    </row>
    <row r="150" spans="1:7" x14ac:dyDescent="0.25">
      <c r="A150" t="s">
        <v>495</v>
      </c>
      <c r="B150" t="s">
        <v>856</v>
      </c>
      <c r="C150" t="s">
        <v>857</v>
      </c>
      <c r="D150" t="s">
        <v>594</v>
      </c>
      <c r="E150" t="s">
        <v>989</v>
      </c>
      <c r="F150" t="s">
        <v>990</v>
      </c>
      <c r="G150" s="2" t="str">
        <f t="shared" si="2"/>
        <v>https://proxy.archieven.nl/235/7B8F83E8D35D47CA9A013AD4EB02A548</v>
      </c>
    </row>
    <row r="151" spans="1:7" x14ac:dyDescent="0.25">
      <c r="A151" t="s">
        <v>495</v>
      </c>
      <c r="B151" t="s">
        <v>856</v>
      </c>
      <c r="C151" t="s">
        <v>857</v>
      </c>
      <c r="D151" t="s">
        <v>991</v>
      </c>
      <c r="E151" t="s">
        <v>992</v>
      </c>
      <c r="F151" t="s">
        <v>993</v>
      </c>
      <c r="G151" s="2" t="str">
        <f t="shared" si="2"/>
        <v>https://proxy.archieven.nl/235/1515465B8E864BF3BA58311CC4B4BBAD</v>
      </c>
    </row>
    <row r="152" spans="1:7" x14ac:dyDescent="0.25">
      <c r="A152" t="s">
        <v>495</v>
      </c>
      <c r="B152" t="s">
        <v>856</v>
      </c>
      <c r="C152" t="s">
        <v>857</v>
      </c>
      <c r="D152" t="s">
        <v>994</v>
      </c>
      <c r="E152" t="s">
        <v>995</v>
      </c>
      <c r="F152" t="s">
        <v>996</v>
      </c>
      <c r="G152" s="2" t="str">
        <f t="shared" si="2"/>
        <v>https://proxy.archieven.nl/235/0948149C8A51466DBD7EDFEA4CF08DD7</v>
      </c>
    </row>
    <row r="153" spans="1:7" x14ac:dyDescent="0.25">
      <c r="A153" t="s">
        <v>495</v>
      </c>
      <c r="B153" t="s">
        <v>856</v>
      </c>
      <c r="C153" t="s">
        <v>857</v>
      </c>
      <c r="D153" t="s">
        <v>997</v>
      </c>
      <c r="E153" t="s">
        <v>998</v>
      </c>
      <c r="F153" t="s">
        <v>999</v>
      </c>
      <c r="G153" s="2" t="str">
        <f t="shared" si="2"/>
        <v>https://proxy.archieven.nl/235/78E508D91F9841F0B8DDA35DE9B5BBE1</v>
      </c>
    </row>
    <row r="154" spans="1:7" x14ac:dyDescent="0.25">
      <c r="A154" t="s">
        <v>495</v>
      </c>
      <c r="B154" t="s">
        <v>856</v>
      </c>
      <c r="C154" t="s">
        <v>857</v>
      </c>
      <c r="D154" t="s">
        <v>1000</v>
      </c>
      <c r="E154" t="s">
        <v>1001</v>
      </c>
      <c r="F154" t="s">
        <v>1002</v>
      </c>
      <c r="G154" s="2" t="str">
        <f t="shared" si="2"/>
        <v>https://proxy.archieven.nl/235/B5DBB4087D5A498EB6C7550C7AF9EBE2</v>
      </c>
    </row>
    <row r="155" spans="1:7" x14ac:dyDescent="0.25">
      <c r="A155" t="s">
        <v>495</v>
      </c>
      <c r="B155" t="s">
        <v>856</v>
      </c>
      <c r="C155" t="s">
        <v>857</v>
      </c>
      <c r="D155" t="s">
        <v>1003</v>
      </c>
      <c r="E155" t="s">
        <v>1004</v>
      </c>
      <c r="F155" t="s">
        <v>1005</v>
      </c>
      <c r="G155" s="2" t="str">
        <f t="shared" si="2"/>
        <v>https://proxy.archieven.nl/235/D98C1A5BDADE463A96471910613F4A87</v>
      </c>
    </row>
    <row r="156" spans="1:7" x14ac:dyDescent="0.25">
      <c r="A156" t="s">
        <v>495</v>
      </c>
      <c r="B156" t="s">
        <v>856</v>
      </c>
      <c r="C156" t="s">
        <v>857</v>
      </c>
      <c r="D156" t="s">
        <v>1006</v>
      </c>
      <c r="E156" t="s">
        <v>1007</v>
      </c>
      <c r="F156" t="s">
        <v>1008</v>
      </c>
      <c r="G156" s="2" t="str">
        <f t="shared" si="2"/>
        <v>https://proxy.archieven.nl/235/96BE641D6CDE471F888E86B8746961E7</v>
      </c>
    </row>
    <row r="157" spans="1:7" x14ac:dyDescent="0.25">
      <c r="A157" t="s">
        <v>495</v>
      </c>
      <c r="B157" t="s">
        <v>856</v>
      </c>
      <c r="C157" t="s">
        <v>857</v>
      </c>
      <c r="D157" t="s">
        <v>1009</v>
      </c>
      <c r="E157" t="s">
        <v>1010</v>
      </c>
      <c r="F157" t="s">
        <v>1011</v>
      </c>
      <c r="G157" s="2" t="str">
        <f t="shared" si="2"/>
        <v>https://proxy.archieven.nl/235/2A5480508A69485E9F092D1790D289BD</v>
      </c>
    </row>
    <row r="158" spans="1:7" x14ac:dyDescent="0.25">
      <c r="A158" t="s">
        <v>495</v>
      </c>
      <c r="B158" t="s">
        <v>856</v>
      </c>
      <c r="C158" t="s">
        <v>857</v>
      </c>
      <c r="D158" t="s">
        <v>1012</v>
      </c>
      <c r="E158" t="s">
        <v>1013</v>
      </c>
      <c r="F158" t="s">
        <v>1014</v>
      </c>
      <c r="G158" s="2" t="str">
        <f t="shared" si="2"/>
        <v>https://proxy.archieven.nl/235/9839FCBC25B04F73900842BAA1844AA2</v>
      </c>
    </row>
    <row r="159" spans="1:7" x14ac:dyDescent="0.25">
      <c r="A159" t="s">
        <v>495</v>
      </c>
      <c r="B159" t="s">
        <v>856</v>
      </c>
      <c r="C159" t="s">
        <v>857</v>
      </c>
      <c r="D159" t="s">
        <v>1015</v>
      </c>
      <c r="E159" t="s">
        <v>1016</v>
      </c>
      <c r="F159" t="s">
        <v>1017</v>
      </c>
      <c r="G159" s="2" t="str">
        <f t="shared" si="2"/>
        <v>https://proxy.archieven.nl/235/7746B2D57920497D8A6F9917B471C581</v>
      </c>
    </row>
    <row r="160" spans="1:7" x14ac:dyDescent="0.25">
      <c r="A160" t="s">
        <v>495</v>
      </c>
      <c r="B160" t="s">
        <v>856</v>
      </c>
      <c r="C160" t="s">
        <v>857</v>
      </c>
      <c r="D160" t="s">
        <v>1018</v>
      </c>
      <c r="E160" t="s">
        <v>1019</v>
      </c>
      <c r="F160" t="s">
        <v>1020</v>
      </c>
      <c r="G160" s="2" t="str">
        <f t="shared" si="2"/>
        <v>https://proxy.archieven.nl/235/0BDCEA10F1694CAF870596CA2D129482</v>
      </c>
    </row>
    <row r="161" spans="1:7" x14ac:dyDescent="0.25">
      <c r="A161" t="s">
        <v>495</v>
      </c>
      <c r="B161" t="s">
        <v>856</v>
      </c>
      <c r="C161" t="s">
        <v>857</v>
      </c>
      <c r="D161" t="s">
        <v>1021</v>
      </c>
      <c r="E161" t="s">
        <v>1022</v>
      </c>
      <c r="F161" t="s">
        <v>1023</v>
      </c>
      <c r="G161" s="2" t="str">
        <f t="shared" si="2"/>
        <v>https://proxy.archieven.nl/235/666E9001404A4807B790D7328F2711DA</v>
      </c>
    </row>
    <row r="162" spans="1:7" x14ac:dyDescent="0.25">
      <c r="A162" t="s">
        <v>495</v>
      </c>
      <c r="B162" t="s">
        <v>856</v>
      </c>
      <c r="C162" t="s">
        <v>857</v>
      </c>
      <c r="D162" t="s">
        <v>1024</v>
      </c>
      <c r="E162" t="s">
        <v>1025</v>
      </c>
      <c r="F162" t="s">
        <v>1026</v>
      </c>
      <c r="G162" s="2" t="str">
        <f t="shared" si="2"/>
        <v>https://proxy.archieven.nl/235/6184B3B86C5F4A6C82304C71E6FECCB9</v>
      </c>
    </row>
    <row r="163" spans="1:7" x14ac:dyDescent="0.25">
      <c r="A163" t="s">
        <v>495</v>
      </c>
      <c r="B163" t="s">
        <v>856</v>
      </c>
      <c r="C163" t="s">
        <v>857</v>
      </c>
      <c r="D163" t="s">
        <v>1027</v>
      </c>
      <c r="E163" t="s">
        <v>1028</v>
      </c>
      <c r="F163" t="s">
        <v>1029</v>
      </c>
      <c r="G163" s="2" t="str">
        <f t="shared" si="2"/>
        <v>https://proxy.archieven.nl/235/B108F37A4F1A48BFB11440B7A77AF441</v>
      </c>
    </row>
    <row r="164" spans="1:7" x14ac:dyDescent="0.25">
      <c r="A164" t="s">
        <v>495</v>
      </c>
      <c r="B164" t="s">
        <v>856</v>
      </c>
      <c r="C164" t="s">
        <v>857</v>
      </c>
      <c r="D164" t="s">
        <v>1030</v>
      </c>
      <c r="E164" t="s">
        <v>1031</v>
      </c>
      <c r="F164" t="s">
        <v>1032</v>
      </c>
      <c r="G164" s="2" t="str">
        <f t="shared" si="2"/>
        <v>https://proxy.archieven.nl/235/B9AC1998D9A94C79A0B8857C3DB0EF1F</v>
      </c>
    </row>
    <row r="165" spans="1:7" x14ac:dyDescent="0.25">
      <c r="A165" t="s">
        <v>495</v>
      </c>
      <c r="B165" t="s">
        <v>856</v>
      </c>
      <c r="C165" t="s">
        <v>857</v>
      </c>
      <c r="D165" t="s">
        <v>1033</v>
      </c>
      <c r="E165" t="s">
        <v>1034</v>
      </c>
      <c r="F165" t="s">
        <v>1035</v>
      </c>
      <c r="G165" s="2" t="str">
        <f t="shared" si="2"/>
        <v>https://proxy.archieven.nl/235/999F2A19587749E8BD6E2E71BCB43AF7</v>
      </c>
    </row>
    <row r="166" spans="1:7" x14ac:dyDescent="0.25">
      <c r="A166" t="s">
        <v>495</v>
      </c>
      <c r="B166" t="s">
        <v>856</v>
      </c>
      <c r="C166" t="s">
        <v>857</v>
      </c>
      <c r="D166" t="s">
        <v>1036</v>
      </c>
      <c r="E166" t="s">
        <v>1037</v>
      </c>
      <c r="F166" t="s">
        <v>1038</v>
      </c>
      <c r="G166" s="2" t="str">
        <f t="shared" si="2"/>
        <v>https://proxy.archieven.nl/235/8A76929E67484114933C7E98D1F7438D</v>
      </c>
    </row>
    <row r="167" spans="1:7" x14ac:dyDescent="0.25">
      <c r="A167" t="s">
        <v>495</v>
      </c>
      <c r="B167" t="s">
        <v>856</v>
      </c>
      <c r="C167" t="s">
        <v>857</v>
      </c>
      <c r="D167" t="s">
        <v>1039</v>
      </c>
      <c r="E167" t="s">
        <v>1040</v>
      </c>
      <c r="F167" t="s">
        <v>1041</v>
      </c>
      <c r="G167" s="2" t="str">
        <f t="shared" si="2"/>
        <v>https://proxy.archieven.nl/235/5D51F77F014748AD91C9613C0F100615</v>
      </c>
    </row>
    <row r="168" spans="1:7" x14ac:dyDescent="0.25">
      <c r="A168" t="s">
        <v>495</v>
      </c>
      <c r="B168" t="s">
        <v>856</v>
      </c>
      <c r="C168" t="s">
        <v>857</v>
      </c>
      <c r="D168" t="s">
        <v>1044</v>
      </c>
      <c r="E168" t="s">
        <v>1045</v>
      </c>
      <c r="F168" t="s">
        <v>1046</v>
      </c>
      <c r="G168" s="2" t="str">
        <f t="shared" si="2"/>
        <v>https://proxy.archieven.nl/235/D44176C5DBB94A008684493C91BEB462</v>
      </c>
    </row>
    <row r="169" spans="1:7" x14ac:dyDescent="0.25">
      <c r="A169" t="s">
        <v>495</v>
      </c>
      <c r="B169" t="s">
        <v>856</v>
      </c>
      <c r="C169" t="s">
        <v>857</v>
      </c>
      <c r="D169" t="s">
        <v>1051</v>
      </c>
      <c r="E169" t="s">
        <v>1052</v>
      </c>
      <c r="F169" t="s">
        <v>1053</v>
      </c>
      <c r="G169" s="2" t="str">
        <f t="shared" si="2"/>
        <v>https://proxy.archieven.nl/235/9F051EEFE2BF448DBEB87318C6304C99</v>
      </c>
    </row>
    <row r="170" spans="1:7" x14ac:dyDescent="0.25">
      <c r="A170" t="s">
        <v>495</v>
      </c>
      <c r="B170" t="s">
        <v>856</v>
      </c>
      <c r="C170" t="s">
        <v>857</v>
      </c>
      <c r="D170" t="s">
        <v>1059</v>
      </c>
      <c r="E170" t="s">
        <v>1060</v>
      </c>
      <c r="F170" t="s">
        <v>1061</v>
      </c>
      <c r="G170" s="2" t="str">
        <f t="shared" si="2"/>
        <v>https://proxy.archieven.nl/235/09A1A00DF75D4C1DB851F48B1C5F0DD8</v>
      </c>
    </row>
    <row r="171" spans="1:7" x14ac:dyDescent="0.25">
      <c r="A171" t="s">
        <v>495</v>
      </c>
      <c r="B171" t="s">
        <v>856</v>
      </c>
      <c r="C171" t="s">
        <v>857</v>
      </c>
      <c r="D171" t="s">
        <v>1062</v>
      </c>
      <c r="E171" t="s">
        <v>1063</v>
      </c>
      <c r="F171" t="s">
        <v>1064</v>
      </c>
      <c r="G171" s="2" t="str">
        <f t="shared" si="2"/>
        <v>https://proxy.archieven.nl/235/2A64AAF82CE149648F815F4232EF1911</v>
      </c>
    </row>
    <row r="172" spans="1:7" x14ac:dyDescent="0.25">
      <c r="A172" t="s">
        <v>495</v>
      </c>
      <c r="B172" t="s">
        <v>856</v>
      </c>
      <c r="C172" t="s">
        <v>857</v>
      </c>
      <c r="D172" t="s">
        <v>1065</v>
      </c>
      <c r="E172" t="s">
        <v>1066</v>
      </c>
      <c r="F172" t="s">
        <v>1067</v>
      </c>
      <c r="G172" s="2" t="str">
        <f t="shared" si="2"/>
        <v>https://proxy.archieven.nl/235/1826C526E0114E109BB9C9B1A8B7CCB7</v>
      </c>
    </row>
    <row r="173" spans="1:7" x14ac:dyDescent="0.25">
      <c r="A173" t="s">
        <v>495</v>
      </c>
      <c r="B173" t="s">
        <v>856</v>
      </c>
      <c r="C173" t="s">
        <v>857</v>
      </c>
      <c r="D173" t="s">
        <v>1068</v>
      </c>
      <c r="E173" t="s">
        <v>1069</v>
      </c>
      <c r="F173" t="s">
        <v>1070</v>
      </c>
      <c r="G173" s="2" t="str">
        <f t="shared" si="2"/>
        <v>https://proxy.archieven.nl/235/39C74F95CCB74C2B9F2CE2B365B37FB3</v>
      </c>
    </row>
    <row r="174" spans="1:7" x14ac:dyDescent="0.25">
      <c r="A174" t="s">
        <v>495</v>
      </c>
      <c r="B174" t="s">
        <v>1134</v>
      </c>
      <c r="C174" t="s">
        <v>1135</v>
      </c>
      <c r="D174" t="s">
        <v>684</v>
      </c>
      <c r="E174" t="s">
        <v>1136</v>
      </c>
      <c r="F174" t="s">
        <v>1137</v>
      </c>
      <c r="G174" s="2" t="str">
        <f t="shared" si="2"/>
        <v>https://proxy.archieven.nl/235/273B000E84E24E1A98C38C914D51664A</v>
      </c>
    </row>
    <row r="175" spans="1:7" x14ac:dyDescent="0.25">
      <c r="A175" t="s">
        <v>495</v>
      </c>
      <c r="B175" t="s">
        <v>1134</v>
      </c>
      <c r="C175" t="s">
        <v>1135</v>
      </c>
      <c r="D175" t="s">
        <v>1138</v>
      </c>
      <c r="E175" t="s">
        <v>1139</v>
      </c>
      <c r="F175" t="s">
        <v>1140</v>
      </c>
      <c r="G175" s="2" t="str">
        <f t="shared" si="2"/>
        <v>https://proxy.archieven.nl/235/E7548F052C7942D691414B80882FE65F</v>
      </c>
    </row>
    <row r="176" spans="1:7" x14ac:dyDescent="0.25">
      <c r="A176" t="s">
        <v>495</v>
      </c>
      <c r="B176" t="s">
        <v>1177</v>
      </c>
      <c r="C176" t="s">
        <v>1178</v>
      </c>
      <c r="D176" t="s">
        <v>3</v>
      </c>
      <c r="E176" t="s">
        <v>1183</v>
      </c>
      <c r="F176" t="s">
        <v>1184</v>
      </c>
      <c r="G176" s="2" t="str">
        <f t="shared" si="2"/>
        <v>https://proxy.archieven.nl/235/ABC6EF0CDFE44739ABDE57155EAE13EE</v>
      </c>
    </row>
    <row r="177" spans="1:7" x14ac:dyDescent="0.25">
      <c r="A177" t="s">
        <v>495</v>
      </c>
      <c r="B177" t="s">
        <v>1177</v>
      </c>
      <c r="C177" t="s">
        <v>1178</v>
      </c>
      <c r="D177" t="s">
        <v>513</v>
      </c>
      <c r="E177" t="s">
        <v>1185</v>
      </c>
      <c r="F177" t="s">
        <v>1186</v>
      </c>
      <c r="G177" s="2" t="str">
        <f t="shared" si="2"/>
        <v>https://proxy.archieven.nl/235/C634D27DCF544FF98F50064F7C6F623F</v>
      </c>
    </row>
    <row r="178" spans="1:7" x14ac:dyDescent="0.25">
      <c r="A178" t="s">
        <v>495</v>
      </c>
      <c r="B178" t="s">
        <v>1177</v>
      </c>
      <c r="C178" t="s">
        <v>1178</v>
      </c>
      <c r="D178" t="s">
        <v>842</v>
      </c>
      <c r="E178" t="s">
        <v>1187</v>
      </c>
      <c r="F178" t="s">
        <v>1188</v>
      </c>
      <c r="G178" s="2" t="str">
        <f t="shared" si="2"/>
        <v>https://proxy.archieven.nl/235/D3D7E37BB84D495EBEA59DA97432DDC4</v>
      </c>
    </row>
    <row r="179" spans="1:7" x14ac:dyDescent="0.25">
      <c r="A179" t="s">
        <v>495</v>
      </c>
      <c r="B179" t="s">
        <v>1177</v>
      </c>
      <c r="C179" t="s">
        <v>1178</v>
      </c>
      <c r="D179" t="s">
        <v>845</v>
      </c>
      <c r="E179" t="s">
        <v>1189</v>
      </c>
      <c r="F179" t="s">
        <v>1190</v>
      </c>
      <c r="G179" s="2" t="str">
        <f t="shared" si="2"/>
        <v>https://proxy.archieven.nl/235/DC1D0687B1F8464483A6A28F2917E0AB</v>
      </c>
    </row>
    <row r="180" spans="1:7" x14ac:dyDescent="0.25">
      <c r="A180" t="s">
        <v>495</v>
      </c>
      <c r="B180" t="s">
        <v>1177</v>
      </c>
      <c r="C180" t="s">
        <v>1178</v>
      </c>
      <c r="D180" t="s">
        <v>1131</v>
      </c>
      <c r="E180" t="s">
        <v>1191</v>
      </c>
      <c r="F180" t="s">
        <v>1192</v>
      </c>
      <c r="G180" s="2" t="str">
        <f t="shared" si="2"/>
        <v>https://proxy.archieven.nl/235/215F84376F594C97A7C17A0EA9D2C3A0</v>
      </c>
    </row>
    <row r="181" spans="1:7" x14ac:dyDescent="0.25">
      <c r="A181" t="s">
        <v>495</v>
      </c>
      <c r="B181" t="s">
        <v>1177</v>
      </c>
      <c r="C181" t="s">
        <v>1178</v>
      </c>
      <c r="D181" t="s">
        <v>763</v>
      </c>
      <c r="E181" t="s">
        <v>1179</v>
      </c>
      <c r="F181" t="s">
        <v>1180</v>
      </c>
      <c r="G181" s="2" t="str">
        <f t="shared" si="2"/>
        <v>https://proxy.archieven.nl/235/1809710A0FEB46FE8F5A5182DBC187D6</v>
      </c>
    </row>
    <row r="182" spans="1:7" x14ac:dyDescent="0.25">
      <c r="A182" t="s">
        <v>495</v>
      </c>
      <c r="B182" t="s">
        <v>1177</v>
      </c>
      <c r="C182" t="s">
        <v>1178</v>
      </c>
      <c r="D182" t="s">
        <v>860</v>
      </c>
      <c r="E182" t="s">
        <v>1181</v>
      </c>
      <c r="F182" t="s">
        <v>1182</v>
      </c>
      <c r="G182" s="2" t="str">
        <f t="shared" si="2"/>
        <v>https://proxy.archieven.nl/235/7DD23217C9C24EC4830F289972B1E7BD</v>
      </c>
    </row>
    <row r="183" spans="1:7" x14ac:dyDescent="0.25">
      <c r="A183" t="s">
        <v>495</v>
      </c>
      <c r="B183" t="s">
        <v>1224</v>
      </c>
      <c r="C183" t="s">
        <v>1225</v>
      </c>
      <c r="D183" t="s">
        <v>696</v>
      </c>
      <c r="E183" t="s">
        <v>1226</v>
      </c>
      <c r="F183" t="s">
        <v>1227</v>
      </c>
      <c r="G183" s="2" t="str">
        <f t="shared" si="2"/>
        <v>https://proxy.archieven.nl/235/0013E0FE85454365BA6D0E5C328D5DD2</v>
      </c>
    </row>
    <row r="184" spans="1:7" x14ac:dyDescent="0.25">
      <c r="A184" t="s">
        <v>495</v>
      </c>
      <c r="B184" t="s">
        <v>496</v>
      </c>
      <c r="C184" t="s">
        <v>497</v>
      </c>
      <c r="D184" t="s">
        <v>508</v>
      </c>
      <c r="E184" t="s">
        <v>509</v>
      </c>
      <c r="F184" t="s">
        <v>510</v>
      </c>
      <c r="G184" s="2" t="str">
        <f t="shared" si="2"/>
        <v>https://proxy.archieven.nl/235/56FB10F5CA2A416E8E8AFA384532E66A</v>
      </c>
    </row>
    <row r="185" spans="1:7" x14ac:dyDescent="0.25">
      <c r="A185" t="s">
        <v>495</v>
      </c>
      <c r="B185" t="s">
        <v>496</v>
      </c>
      <c r="C185" t="s">
        <v>497</v>
      </c>
      <c r="D185" t="s">
        <v>80</v>
      </c>
      <c r="E185" t="s">
        <v>498</v>
      </c>
      <c r="F185" t="s">
        <v>499</v>
      </c>
      <c r="G185" s="2" t="str">
        <f t="shared" si="2"/>
        <v>https://proxy.archieven.nl/235/EB3DE29D6A8E469186C20881AEF5AD0C</v>
      </c>
    </row>
    <row r="186" spans="1:7" x14ac:dyDescent="0.25">
      <c r="A186" t="s">
        <v>495</v>
      </c>
      <c r="B186" t="s">
        <v>496</v>
      </c>
      <c r="C186" t="s">
        <v>497</v>
      </c>
      <c r="D186" t="s">
        <v>81</v>
      </c>
      <c r="E186" t="s">
        <v>500</v>
      </c>
      <c r="F186" t="s">
        <v>501</v>
      </c>
      <c r="G186" s="2" t="str">
        <f t="shared" si="2"/>
        <v>https://proxy.archieven.nl/235/42B9E6DF4DB843788ADA57959E322F62</v>
      </c>
    </row>
    <row r="187" spans="1:7" x14ac:dyDescent="0.25">
      <c r="A187" t="s">
        <v>495</v>
      </c>
      <c r="B187" t="s">
        <v>496</v>
      </c>
      <c r="C187" t="s">
        <v>497</v>
      </c>
      <c r="D187" t="s">
        <v>82</v>
      </c>
      <c r="E187" t="s">
        <v>502</v>
      </c>
      <c r="F187" t="s">
        <v>503</v>
      </c>
      <c r="G187" s="2" t="str">
        <f t="shared" si="2"/>
        <v>https://proxy.archieven.nl/235/6E94DC47DCD1426ABA82C40EBF40B2D7</v>
      </c>
    </row>
    <row r="188" spans="1:7" x14ac:dyDescent="0.25">
      <c r="A188" t="s">
        <v>495</v>
      </c>
      <c r="B188" t="s">
        <v>496</v>
      </c>
      <c r="C188" t="s">
        <v>497</v>
      </c>
      <c r="D188" t="s">
        <v>87</v>
      </c>
      <c r="E188" t="s">
        <v>504</v>
      </c>
      <c r="F188" t="s">
        <v>505</v>
      </c>
      <c r="G188" s="2" t="str">
        <f t="shared" si="2"/>
        <v>https://proxy.archieven.nl/235/D8291410D29C419E8FA9069F31B3EB9D</v>
      </c>
    </row>
    <row r="189" spans="1:7" x14ac:dyDescent="0.25">
      <c r="A189" t="s">
        <v>495</v>
      </c>
      <c r="B189" t="s">
        <v>496</v>
      </c>
      <c r="C189" t="s">
        <v>497</v>
      </c>
      <c r="D189" t="s">
        <v>89</v>
      </c>
      <c r="E189" t="s">
        <v>506</v>
      </c>
      <c r="F189" t="s">
        <v>507</v>
      </c>
      <c r="G189" s="2" t="str">
        <f t="shared" si="2"/>
        <v>https://proxy.archieven.nl/235/2984656A7D8E416C860CCE342172B4DE</v>
      </c>
    </row>
    <row r="190" spans="1:7" x14ac:dyDescent="0.25">
      <c r="A190" t="s">
        <v>495</v>
      </c>
      <c r="B190" t="s">
        <v>520</v>
      </c>
      <c r="C190" t="s">
        <v>521</v>
      </c>
      <c r="D190" t="s">
        <v>522</v>
      </c>
      <c r="E190" t="s">
        <v>523</v>
      </c>
      <c r="F190" t="s">
        <v>524</v>
      </c>
      <c r="G190" s="2" t="str">
        <f t="shared" si="2"/>
        <v>https://proxy.archieven.nl/235/E5B4D69B4D2846CA86E0C833DA613209</v>
      </c>
    </row>
    <row r="191" spans="1:7" x14ac:dyDescent="0.25">
      <c r="A191" t="s">
        <v>495</v>
      </c>
      <c r="B191" t="s">
        <v>666</v>
      </c>
      <c r="C191" t="s">
        <v>667</v>
      </c>
      <c r="D191" t="s">
        <v>668</v>
      </c>
      <c r="E191" t="s">
        <v>669</v>
      </c>
      <c r="F191" t="s">
        <v>670</v>
      </c>
      <c r="G191" s="2" t="str">
        <f t="shared" si="2"/>
        <v>https://proxy.archieven.nl/235/6A7D8EECECEA4445BC323BA9814C815E</v>
      </c>
    </row>
    <row r="192" spans="1:7" x14ac:dyDescent="0.25">
      <c r="A192" t="s">
        <v>495</v>
      </c>
      <c r="B192" t="s">
        <v>1332</v>
      </c>
      <c r="C192" t="s">
        <v>1333</v>
      </c>
      <c r="D192" t="s">
        <v>1334</v>
      </c>
      <c r="E192" t="s">
        <v>1335</v>
      </c>
      <c r="F192" t="s">
        <v>1336</v>
      </c>
      <c r="G192" s="2" t="str">
        <f t="shared" si="2"/>
        <v>https://proxy.archieven.nl/235/4F1BF54508C541D189BE278D468730F6</v>
      </c>
    </row>
    <row r="193" spans="1:7" x14ac:dyDescent="0.25">
      <c r="A193" t="s">
        <v>495</v>
      </c>
      <c r="B193" t="s">
        <v>1337</v>
      </c>
      <c r="C193" t="s">
        <v>1338</v>
      </c>
      <c r="D193" t="s">
        <v>1339</v>
      </c>
      <c r="E193" t="s">
        <v>1340</v>
      </c>
      <c r="F193" t="s">
        <v>1341</v>
      </c>
      <c r="G193" s="2" t="str">
        <f t="shared" si="2"/>
        <v>https://proxy.archieven.nl/235/078CAF373B474E2E843498D17CB23200</v>
      </c>
    </row>
    <row r="194" spans="1:7" x14ac:dyDescent="0.25">
      <c r="A194" t="s">
        <v>495</v>
      </c>
      <c r="B194" t="s">
        <v>1337</v>
      </c>
      <c r="C194" t="s">
        <v>1338</v>
      </c>
      <c r="D194" t="s">
        <v>1342</v>
      </c>
      <c r="E194" t="s">
        <v>1343</v>
      </c>
      <c r="F194" t="s">
        <v>1344</v>
      </c>
      <c r="G194" s="2" t="str">
        <f t="shared" si="2"/>
        <v>https://proxy.archieven.nl/235/60361501861645CE9D7D0CD2D56D604B</v>
      </c>
    </row>
    <row r="195" spans="1:7" x14ac:dyDescent="0.25">
      <c r="A195" t="s">
        <v>495</v>
      </c>
      <c r="B195" t="s">
        <v>1337</v>
      </c>
      <c r="C195" t="s">
        <v>1338</v>
      </c>
      <c r="D195" t="s">
        <v>1345</v>
      </c>
      <c r="E195" t="s">
        <v>1346</v>
      </c>
      <c r="F195" t="s">
        <v>1347</v>
      </c>
      <c r="G195" s="2" t="str">
        <f t="shared" ref="G195:G258" si="3">HYPERLINK(F195)</f>
        <v>https://proxy.archieven.nl/235/8ED4B539268747F3A3BCC204ADE21665</v>
      </c>
    </row>
    <row r="196" spans="1:7" x14ac:dyDescent="0.25">
      <c r="A196" t="s">
        <v>495</v>
      </c>
      <c r="B196" t="s">
        <v>1337</v>
      </c>
      <c r="C196" t="s">
        <v>1338</v>
      </c>
      <c r="D196" t="s">
        <v>796</v>
      </c>
      <c r="E196" t="s">
        <v>1348</v>
      </c>
      <c r="F196" t="s">
        <v>1349</v>
      </c>
      <c r="G196" s="2" t="str">
        <f t="shared" si="3"/>
        <v>https://proxy.archieven.nl/235/2546CB1244BB4BDF9808E8A51C2AFFDE</v>
      </c>
    </row>
    <row r="197" spans="1:7" x14ac:dyDescent="0.25">
      <c r="A197" t="s">
        <v>495</v>
      </c>
      <c r="B197" t="s">
        <v>1337</v>
      </c>
      <c r="C197" t="s">
        <v>1338</v>
      </c>
      <c r="D197" t="s">
        <v>799</v>
      </c>
      <c r="E197" t="s">
        <v>1350</v>
      </c>
      <c r="F197" t="s">
        <v>1351</v>
      </c>
      <c r="G197" s="2" t="str">
        <f t="shared" si="3"/>
        <v>https://proxy.archieven.nl/235/BDBB02662B0A498E9262B3B9F784C2DB</v>
      </c>
    </row>
    <row r="198" spans="1:7" x14ac:dyDescent="0.25">
      <c r="A198" t="s">
        <v>495</v>
      </c>
      <c r="B198" t="s">
        <v>1337</v>
      </c>
      <c r="C198" t="s">
        <v>1338</v>
      </c>
      <c r="D198" t="s">
        <v>714</v>
      </c>
      <c r="E198" t="s">
        <v>1352</v>
      </c>
      <c r="F198" t="s">
        <v>1353</v>
      </c>
      <c r="G198" s="2" t="str">
        <f t="shared" si="3"/>
        <v>https://proxy.archieven.nl/235/01B1A8CF50F342F3B062320C5592E8BC</v>
      </c>
    </row>
    <row r="199" spans="1:7" x14ac:dyDescent="0.25">
      <c r="A199" t="s">
        <v>495</v>
      </c>
      <c r="B199" t="s">
        <v>1337</v>
      </c>
      <c r="C199" t="s">
        <v>1338</v>
      </c>
      <c r="D199" t="s">
        <v>804</v>
      </c>
      <c r="E199" t="s">
        <v>1354</v>
      </c>
      <c r="F199" t="s">
        <v>1355</v>
      </c>
      <c r="G199" s="2" t="str">
        <f t="shared" si="3"/>
        <v>https://proxy.archieven.nl/235/A038E8D2633441BFB1487C831E8B5AB4</v>
      </c>
    </row>
    <row r="200" spans="1:7" x14ac:dyDescent="0.25">
      <c r="A200" t="s">
        <v>495</v>
      </c>
      <c r="B200" t="s">
        <v>1337</v>
      </c>
      <c r="C200" t="s">
        <v>1338</v>
      </c>
      <c r="D200" t="s">
        <v>1193</v>
      </c>
      <c r="E200" t="s">
        <v>1356</v>
      </c>
      <c r="F200" t="s">
        <v>1357</v>
      </c>
      <c r="G200" s="2" t="str">
        <f t="shared" si="3"/>
        <v>https://proxy.archieven.nl/235/ED2BE6618E684801BE2307083DEDE257</v>
      </c>
    </row>
    <row r="201" spans="1:7" x14ac:dyDescent="0.25">
      <c r="A201" t="s">
        <v>495</v>
      </c>
      <c r="B201" t="s">
        <v>1337</v>
      </c>
      <c r="C201" t="s">
        <v>1338</v>
      </c>
      <c r="D201" t="s">
        <v>1358</v>
      </c>
      <c r="E201" t="s">
        <v>1359</v>
      </c>
      <c r="F201" t="s">
        <v>1360</v>
      </c>
      <c r="G201" s="2" t="str">
        <f t="shared" si="3"/>
        <v>https://proxy.archieven.nl/235/1F02ACD6295240F8B6EE130900007A55</v>
      </c>
    </row>
    <row r="202" spans="1:7" x14ac:dyDescent="0.25">
      <c r="A202" t="s">
        <v>495</v>
      </c>
      <c r="B202" t="s">
        <v>1337</v>
      </c>
      <c r="C202" t="s">
        <v>1338</v>
      </c>
      <c r="D202" t="s">
        <v>664</v>
      </c>
      <c r="E202" t="s">
        <v>1361</v>
      </c>
      <c r="F202" t="s">
        <v>1362</v>
      </c>
      <c r="G202" s="2" t="str">
        <f t="shared" si="3"/>
        <v>https://proxy.archieven.nl/235/A37277689407416C82DA92458A5605BF</v>
      </c>
    </row>
    <row r="203" spans="1:7" x14ac:dyDescent="0.25">
      <c r="A203" t="s">
        <v>495</v>
      </c>
      <c r="B203" t="s">
        <v>1337</v>
      </c>
      <c r="C203" t="s">
        <v>1338</v>
      </c>
      <c r="D203" t="s">
        <v>807</v>
      </c>
      <c r="E203" t="s">
        <v>1363</v>
      </c>
      <c r="F203" t="s">
        <v>1364</v>
      </c>
      <c r="G203" s="2" t="str">
        <f t="shared" si="3"/>
        <v>https://proxy.archieven.nl/235/D345F82C5FFF422B8AD64BD229DF6170</v>
      </c>
    </row>
    <row r="204" spans="1:7" x14ac:dyDescent="0.25">
      <c r="A204" t="s">
        <v>495</v>
      </c>
      <c r="B204" t="s">
        <v>1337</v>
      </c>
      <c r="C204" t="s">
        <v>1338</v>
      </c>
      <c r="D204" t="s">
        <v>474</v>
      </c>
      <c r="E204" t="s">
        <v>1365</v>
      </c>
      <c r="F204" t="s">
        <v>1366</v>
      </c>
      <c r="G204" s="2" t="str">
        <f t="shared" si="3"/>
        <v>https://proxy.archieven.nl/235/965097805D814C1495A16BCC0E3A8078</v>
      </c>
    </row>
    <row r="205" spans="1:7" x14ac:dyDescent="0.25">
      <c r="A205" t="s">
        <v>495</v>
      </c>
      <c r="B205" t="s">
        <v>1337</v>
      </c>
      <c r="C205" t="s">
        <v>1338</v>
      </c>
      <c r="D205" t="s">
        <v>1367</v>
      </c>
      <c r="E205" t="s">
        <v>1368</v>
      </c>
      <c r="F205" t="s">
        <v>1369</v>
      </c>
      <c r="G205" s="2" t="str">
        <f t="shared" si="3"/>
        <v>https://proxy.archieven.nl/235/5E13B86CD8E541C5B46763956E5A210A</v>
      </c>
    </row>
    <row r="206" spans="1:7" x14ac:dyDescent="0.25">
      <c r="A206" t="s">
        <v>495</v>
      </c>
      <c r="B206" t="s">
        <v>1337</v>
      </c>
      <c r="C206" t="s">
        <v>1338</v>
      </c>
      <c r="D206" t="s">
        <v>810</v>
      </c>
      <c r="E206" t="s">
        <v>1370</v>
      </c>
      <c r="F206" t="s">
        <v>1371</v>
      </c>
      <c r="G206" s="2" t="str">
        <f t="shared" si="3"/>
        <v>https://proxy.archieven.nl/235/3811FA24956E46BABC2F0861D1454677</v>
      </c>
    </row>
    <row r="207" spans="1:7" x14ac:dyDescent="0.25">
      <c r="A207" t="s">
        <v>495</v>
      </c>
      <c r="B207" t="s">
        <v>1337</v>
      </c>
      <c r="C207" t="s">
        <v>1338</v>
      </c>
      <c r="D207" t="s">
        <v>1372</v>
      </c>
      <c r="E207" t="s">
        <v>1373</v>
      </c>
      <c r="F207" t="s">
        <v>1374</v>
      </c>
      <c r="G207" s="2" t="str">
        <f t="shared" si="3"/>
        <v>https://proxy.archieven.nl/235/4729DE7976A44F6AAC7B48DB2611B463</v>
      </c>
    </row>
    <row r="208" spans="1:7" x14ac:dyDescent="0.25">
      <c r="A208" t="s">
        <v>495</v>
      </c>
      <c r="B208" t="s">
        <v>1337</v>
      </c>
      <c r="C208" t="s">
        <v>1338</v>
      </c>
      <c r="D208" t="s">
        <v>478</v>
      </c>
      <c r="E208" t="s">
        <v>1375</v>
      </c>
      <c r="F208" t="s">
        <v>1376</v>
      </c>
      <c r="G208" s="2" t="str">
        <f t="shared" si="3"/>
        <v>https://proxy.archieven.nl/235/709B15CED4C84292891685F924D164B5</v>
      </c>
    </row>
    <row r="209" spans="1:7" x14ac:dyDescent="0.25">
      <c r="A209" t="s">
        <v>495</v>
      </c>
      <c r="B209" t="s">
        <v>1377</v>
      </c>
      <c r="C209" t="s">
        <v>1378</v>
      </c>
      <c r="D209" t="s">
        <v>488</v>
      </c>
      <c r="E209" t="s">
        <v>1379</v>
      </c>
      <c r="F209" t="s">
        <v>1380</v>
      </c>
      <c r="G209" s="2" t="str">
        <f t="shared" si="3"/>
        <v>https://proxy.archieven.nl/235/FEACC422878B4333B3B93EF96A14B0E6</v>
      </c>
    </row>
    <row r="210" spans="1:7" x14ac:dyDescent="0.25">
      <c r="A210" t="s">
        <v>495</v>
      </c>
      <c r="B210" t="s">
        <v>1381</v>
      </c>
      <c r="C210" t="s">
        <v>1382</v>
      </c>
      <c r="D210" t="s">
        <v>3</v>
      </c>
      <c r="E210" t="s">
        <v>1383</v>
      </c>
      <c r="F210" t="s">
        <v>1384</v>
      </c>
      <c r="G210" s="2" t="str">
        <f t="shared" si="3"/>
        <v>https://proxy.archieven.nl/235/4CE5EDB99644478AAD8A4C7F58788700</v>
      </c>
    </row>
    <row r="211" spans="1:7" x14ac:dyDescent="0.25">
      <c r="A211" t="s">
        <v>495</v>
      </c>
      <c r="B211" t="s">
        <v>1406</v>
      </c>
      <c r="C211" t="s">
        <v>1407</v>
      </c>
      <c r="D211" t="s">
        <v>1134</v>
      </c>
      <c r="E211" t="s">
        <v>1408</v>
      </c>
      <c r="F211" t="s">
        <v>1409</v>
      </c>
      <c r="G211" s="2" t="str">
        <f t="shared" si="3"/>
        <v>https://proxy.archieven.nl/235/86CDDF16611C407DA18A57A53E05FBD2</v>
      </c>
    </row>
    <row r="212" spans="1:7" x14ac:dyDescent="0.25">
      <c r="A212" t="s">
        <v>495</v>
      </c>
      <c r="B212" t="s">
        <v>1416</v>
      </c>
      <c r="C212" t="s">
        <v>1417</v>
      </c>
      <c r="D212" t="s">
        <v>1418</v>
      </c>
      <c r="E212" t="s">
        <v>1419</v>
      </c>
      <c r="F212" t="s">
        <v>1420</v>
      </c>
      <c r="G212" s="2" t="str">
        <f t="shared" si="3"/>
        <v>https://proxy.archieven.nl/235/425909197B0540FFA558F2217A75FDF3</v>
      </c>
    </row>
    <row r="213" spans="1:7" x14ac:dyDescent="0.25">
      <c r="A213" t="s">
        <v>495</v>
      </c>
      <c r="B213" t="s">
        <v>1421</v>
      </c>
      <c r="C213" t="s">
        <v>1422</v>
      </c>
      <c r="D213" t="s">
        <v>1423</v>
      </c>
      <c r="E213" t="s">
        <v>1424</v>
      </c>
      <c r="F213" t="s">
        <v>1425</v>
      </c>
      <c r="G213" s="2" t="str">
        <f t="shared" si="3"/>
        <v>https://proxy.archieven.nl/235/AB4F0EE917874E599346967FCE53E777</v>
      </c>
    </row>
    <row r="214" spans="1:7" x14ac:dyDescent="0.25">
      <c r="A214" t="s">
        <v>495</v>
      </c>
      <c r="B214" t="s">
        <v>1421</v>
      </c>
      <c r="C214" t="s">
        <v>1422</v>
      </c>
      <c r="D214" t="s">
        <v>1426</v>
      </c>
      <c r="E214" t="s">
        <v>1427</v>
      </c>
      <c r="F214" t="s">
        <v>1428</v>
      </c>
      <c r="G214" s="2" t="str">
        <f t="shared" si="3"/>
        <v>https://proxy.archieven.nl/235/7B577B9F143047D3B27DEA023A8BFAB6</v>
      </c>
    </row>
    <row r="215" spans="1:7" x14ac:dyDescent="0.25">
      <c r="A215" t="s">
        <v>605</v>
      </c>
      <c r="B215" t="s">
        <v>508</v>
      </c>
      <c r="C215" t="s">
        <v>601</v>
      </c>
      <c r="D215" t="s">
        <v>606</v>
      </c>
      <c r="E215" t="s">
        <v>607</v>
      </c>
      <c r="F215" t="s">
        <v>608</v>
      </c>
      <c r="G215" s="2" t="str">
        <f t="shared" si="3"/>
        <v>https://proxy.archieven.nl/235/D8C70BFAA04244DC92916C2181DF0417</v>
      </c>
    </row>
    <row r="216" spans="1:7" x14ac:dyDescent="0.25">
      <c r="A216" t="s">
        <v>605</v>
      </c>
      <c r="B216" t="s">
        <v>508</v>
      </c>
      <c r="C216" t="s">
        <v>601</v>
      </c>
      <c r="D216" t="s">
        <v>636</v>
      </c>
      <c r="E216" t="s">
        <v>637</v>
      </c>
      <c r="F216" t="s">
        <v>638</v>
      </c>
      <c r="G216" s="2" t="str">
        <f t="shared" si="3"/>
        <v>https://proxy.archieven.nl/235/3F4AB3CBDF64401B88B79E20F6A4C898</v>
      </c>
    </row>
    <row r="217" spans="1:7" x14ac:dyDescent="0.25">
      <c r="A217" t="s">
        <v>605</v>
      </c>
      <c r="B217" t="s">
        <v>508</v>
      </c>
      <c r="C217" t="s">
        <v>601</v>
      </c>
      <c r="D217" t="s">
        <v>639</v>
      </c>
      <c r="E217" t="s">
        <v>640</v>
      </c>
      <c r="F217" t="s">
        <v>641</v>
      </c>
      <c r="G217" s="2" t="str">
        <f t="shared" si="3"/>
        <v>https://proxy.archieven.nl/235/049269FF7FBB421D9280ED79F239E982</v>
      </c>
    </row>
    <row r="218" spans="1:7" x14ac:dyDescent="0.25">
      <c r="A218" t="s">
        <v>605</v>
      </c>
      <c r="B218" t="s">
        <v>508</v>
      </c>
      <c r="C218" t="s">
        <v>601</v>
      </c>
      <c r="D218" t="s">
        <v>624</v>
      </c>
      <c r="E218" t="s">
        <v>625</v>
      </c>
      <c r="F218" t="s">
        <v>626</v>
      </c>
      <c r="G218" s="2" t="str">
        <f t="shared" si="3"/>
        <v>https://proxy.archieven.nl/235/9312E41A6AEE4B4F9FE314B119336270</v>
      </c>
    </row>
    <row r="219" spans="1:7" x14ac:dyDescent="0.25">
      <c r="A219" t="s">
        <v>605</v>
      </c>
      <c r="B219" t="s">
        <v>645</v>
      </c>
      <c r="C219" t="s">
        <v>646</v>
      </c>
      <c r="D219" t="s">
        <v>84</v>
      </c>
      <c r="E219" t="s">
        <v>662</v>
      </c>
      <c r="F219" t="s">
        <v>663</v>
      </c>
      <c r="G219" s="2" t="str">
        <f t="shared" si="3"/>
        <v>https://proxy.archieven.nl/235/FB5A3677EFD544E598243CAB421B6BD1</v>
      </c>
    </row>
    <row r="220" spans="1:7" x14ac:dyDescent="0.25">
      <c r="A220" t="s">
        <v>605</v>
      </c>
      <c r="B220" t="s">
        <v>1459</v>
      </c>
      <c r="C220" t="s">
        <v>1460</v>
      </c>
      <c r="D220" t="s">
        <v>869</v>
      </c>
      <c r="E220" t="s">
        <v>1461</v>
      </c>
      <c r="F220" t="s">
        <v>1462</v>
      </c>
      <c r="G220" s="2" t="str">
        <f t="shared" si="3"/>
        <v>https://proxy.archieven.nl/235/3E18F48F4B2C4F05B71D2B5A4A20B59A</v>
      </c>
    </row>
    <row r="221" spans="1:7" x14ac:dyDescent="0.25">
      <c r="A221" t="s">
        <v>605</v>
      </c>
      <c r="B221" t="s">
        <v>749</v>
      </c>
      <c r="C221" t="s">
        <v>750</v>
      </c>
      <c r="D221" t="s">
        <v>492</v>
      </c>
      <c r="E221" t="s">
        <v>756</v>
      </c>
      <c r="F221" t="s">
        <v>757</v>
      </c>
      <c r="G221" s="2" t="str">
        <f t="shared" si="3"/>
        <v>https://proxy.archieven.nl/235/79EFF7D2C3584DE3961FDA6B2D2A9B0E</v>
      </c>
    </row>
    <row r="222" spans="1:7" x14ac:dyDescent="0.25">
      <c r="A222" t="s">
        <v>605</v>
      </c>
      <c r="B222" t="s">
        <v>1385</v>
      </c>
      <c r="C222" t="s">
        <v>1386</v>
      </c>
      <c r="D222" t="s">
        <v>1394</v>
      </c>
      <c r="E222" t="s">
        <v>1395</v>
      </c>
      <c r="F222" t="s">
        <v>1396</v>
      </c>
      <c r="G222" s="2" t="str">
        <f t="shared" si="3"/>
        <v>https://proxy.archieven.nl/235/A9B9E8EE8ACF4A98AC00A4B9A3EA36DF</v>
      </c>
    </row>
    <row r="223" spans="1:7" x14ac:dyDescent="0.25">
      <c r="A223" t="s">
        <v>6</v>
      </c>
      <c r="B223" t="s">
        <v>508</v>
      </c>
      <c r="C223" t="s">
        <v>601</v>
      </c>
      <c r="D223" t="s">
        <v>621</v>
      </c>
      <c r="E223" t="s">
        <v>622</v>
      </c>
      <c r="F223" t="s">
        <v>623</v>
      </c>
      <c r="G223" s="2" t="str">
        <f t="shared" si="3"/>
        <v>https://proxy.archieven.nl/235/31429C2C552F425B832CE81FC756E92A</v>
      </c>
    </row>
    <row r="224" spans="1:7" x14ac:dyDescent="0.25">
      <c r="A224" t="s">
        <v>6</v>
      </c>
      <c r="B224" t="s">
        <v>835</v>
      </c>
      <c r="C224" t="s">
        <v>836</v>
      </c>
      <c r="D224" t="s">
        <v>842</v>
      </c>
      <c r="E224" t="s">
        <v>843</v>
      </c>
      <c r="F224" t="s">
        <v>844</v>
      </c>
      <c r="G224" s="2" t="str">
        <f t="shared" si="3"/>
        <v>https://proxy.archieven.nl/235/E18B06E002974D79A1F786322831EAA4</v>
      </c>
    </row>
    <row r="225" spans="1:7" x14ac:dyDescent="0.25">
      <c r="A225" t="s">
        <v>6</v>
      </c>
      <c r="B225" t="s">
        <v>7</v>
      </c>
      <c r="C225" t="s">
        <v>8</v>
      </c>
      <c r="D225" t="s">
        <v>9</v>
      </c>
      <c r="E225" t="s">
        <v>10</v>
      </c>
      <c r="F225" t="s">
        <v>11</v>
      </c>
      <c r="G225" s="2" t="str">
        <f t="shared" si="3"/>
        <v>https://proxy.archieven.nl/235/3FA4E477C8FD4EC39C02D6D8787E161A</v>
      </c>
    </row>
    <row r="226" spans="1:7" x14ac:dyDescent="0.25">
      <c r="A226" t="s">
        <v>6</v>
      </c>
      <c r="B226" t="s">
        <v>7</v>
      </c>
      <c r="C226" t="s">
        <v>8</v>
      </c>
      <c r="D226" t="s">
        <v>12</v>
      </c>
      <c r="E226" t="s">
        <v>13</v>
      </c>
      <c r="F226" t="s">
        <v>14</v>
      </c>
      <c r="G226" s="2" t="str">
        <f t="shared" si="3"/>
        <v>https://proxy.archieven.nl/235/64A60139C53949FABFE07EF3D66D4D05</v>
      </c>
    </row>
    <row r="227" spans="1:7" x14ac:dyDescent="0.25">
      <c r="A227" t="s">
        <v>6</v>
      </c>
      <c r="B227" t="s">
        <v>7</v>
      </c>
      <c r="C227" t="s">
        <v>8</v>
      </c>
      <c r="D227" t="s">
        <v>15</v>
      </c>
      <c r="E227" t="s">
        <v>16</v>
      </c>
      <c r="F227" t="s">
        <v>17</v>
      </c>
      <c r="G227" s="2" t="str">
        <f t="shared" si="3"/>
        <v>https://proxy.archieven.nl/235/2A7FBB091ACE46F2924B6266DA53E958</v>
      </c>
    </row>
    <row r="228" spans="1:7" x14ac:dyDescent="0.25">
      <c r="A228" t="s">
        <v>6</v>
      </c>
      <c r="B228" t="s">
        <v>7</v>
      </c>
      <c r="C228" t="s">
        <v>8</v>
      </c>
      <c r="D228" t="s">
        <v>18</v>
      </c>
      <c r="E228" t="s">
        <v>19</v>
      </c>
      <c r="F228" t="s">
        <v>20</v>
      </c>
      <c r="G228" s="2" t="str">
        <f t="shared" si="3"/>
        <v>https://proxy.archieven.nl/235/757CD1C2DCFE47D98A6945F9CB3FB65E</v>
      </c>
    </row>
    <row r="229" spans="1:7" x14ac:dyDescent="0.25">
      <c r="A229" t="s">
        <v>6</v>
      </c>
      <c r="B229" t="s">
        <v>7</v>
      </c>
      <c r="C229" t="s">
        <v>8</v>
      </c>
      <c r="D229" t="s">
        <v>21</v>
      </c>
      <c r="E229" t="s">
        <v>22</v>
      </c>
      <c r="F229" t="s">
        <v>23</v>
      </c>
      <c r="G229" s="2" t="str">
        <f t="shared" si="3"/>
        <v>https://proxy.archieven.nl/235/27CF4DB50D4B4002B4A533C21C8E025D</v>
      </c>
    </row>
    <row r="230" spans="1:7" x14ac:dyDescent="0.25">
      <c r="A230" t="s">
        <v>6</v>
      </c>
      <c r="B230" t="s">
        <v>7</v>
      </c>
      <c r="C230" t="s">
        <v>8</v>
      </c>
      <c r="D230" t="s">
        <v>24</v>
      </c>
      <c r="E230" t="s">
        <v>25</v>
      </c>
      <c r="F230" t="s">
        <v>26</v>
      </c>
      <c r="G230" s="2" t="str">
        <f t="shared" si="3"/>
        <v>https://proxy.archieven.nl/235/FF2BF78B4CB543C1AAAE672C38465972</v>
      </c>
    </row>
    <row r="231" spans="1:7" x14ac:dyDescent="0.25">
      <c r="A231" t="s">
        <v>6</v>
      </c>
      <c r="B231" t="s">
        <v>7</v>
      </c>
      <c r="C231" t="s">
        <v>8</v>
      </c>
      <c r="D231" t="s">
        <v>27</v>
      </c>
      <c r="E231" t="s">
        <v>28</v>
      </c>
      <c r="F231" t="s">
        <v>29</v>
      </c>
      <c r="G231" s="2" t="str">
        <f t="shared" si="3"/>
        <v>https://proxy.archieven.nl/235/0E462CEA0AB7497F92934504E7D02DF5</v>
      </c>
    </row>
    <row r="232" spans="1:7" x14ac:dyDescent="0.25">
      <c r="A232" t="s">
        <v>6</v>
      </c>
      <c r="B232" t="s">
        <v>7</v>
      </c>
      <c r="C232" t="s">
        <v>8</v>
      </c>
      <c r="D232" t="s">
        <v>30</v>
      </c>
      <c r="E232" t="s">
        <v>31</v>
      </c>
      <c r="F232" t="s">
        <v>32</v>
      </c>
      <c r="G232" s="2" t="str">
        <f t="shared" si="3"/>
        <v>https://proxy.archieven.nl/235/74D3FBBBF4FE4F22A381124337429A99</v>
      </c>
    </row>
    <row r="233" spans="1:7" x14ac:dyDescent="0.25">
      <c r="A233" t="s">
        <v>6</v>
      </c>
      <c r="B233" t="s">
        <v>7</v>
      </c>
      <c r="C233" t="s">
        <v>8</v>
      </c>
      <c r="D233" t="s">
        <v>33</v>
      </c>
      <c r="E233" t="s">
        <v>34</v>
      </c>
      <c r="F233" t="s">
        <v>35</v>
      </c>
      <c r="G233" s="2" t="str">
        <f t="shared" si="3"/>
        <v>https://proxy.archieven.nl/235/18408A5414C240C3B02C6FA634768DE7</v>
      </c>
    </row>
    <row r="234" spans="1:7" x14ac:dyDescent="0.25">
      <c r="A234" t="s">
        <v>6</v>
      </c>
      <c r="B234" t="s">
        <v>7</v>
      </c>
      <c r="C234" t="s">
        <v>8</v>
      </c>
      <c r="D234" t="s">
        <v>36</v>
      </c>
      <c r="E234" t="s">
        <v>37</v>
      </c>
      <c r="F234" t="s">
        <v>38</v>
      </c>
      <c r="G234" s="2" t="str">
        <f t="shared" si="3"/>
        <v>https://proxy.archieven.nl/235/3F5D18C2DD1A47C48C9F691C552063EC</v>
      </c>
    </row>
    <row r="235" spans="1:7" x14ac:dyDescent="0.25">
      <c r="A235" t="s">
        <v>6</v>
      </c>
      <c r="B235" t="s">
        <v>7</v>
      </c>
      <c r="C235" t="s">
        <v>8</v>
      </c>
      <c r="D235" t="s">
        <v>39</v>
      </c>
      <c r="E235" t="s">
        <v>40</v>
      </c>
      <c r="F235" t="s">
        <v>41</v>
      </c>
      <c r="G235" s="2" t="str">
        <f t="shared" si="3"/>
        <v>https://proxy.archieven.nl/235/F3416AB2D3CE41C78DF49FEB64B16478</v>
      </c>
    </row>
    <row r="236" spans="1:7" x14ac:dyDescent="0.25">
      <c r="A236" t="s">
        <v>6</v>
      </c>
      <c r="B236" t="s">
        <v>7</v>
      </c>
      <c r="C236" t="s">
        <v>8</v>
      </c>
      <c r="D236" t="s">
        <v>42</v>
      </c>
      <c r="E236" t="s">
        <v>43</v>
      </c>
      <c r="F236" t="s">
        <v>44</v>
      </c>
      <c r="G236" s="2" t="str">
        <f t="shared" si="3"/>
        <v>https://proxy.archieven.nl/235/C8B93F15C12144ADB0C01E0CD699A87D</v>
      </c>
    </row>
    <row r="237" spans="1:7" x14ac:dyDescent="0.25">
      <c r="A237" t="s">
        <v>6</v>
      </c>
      <c r="B237" t="s">
        <v>7</v>
      </c>
      <c r="C237" t="s">
        <v>8</v>
      </c>
      <c r="D237" t="s">
        <v>45</v>
      </c>
      <c r="E237" t="s">
        <v>46</v>
      </c>
      <c r="F237" t="s">
        <v>47</v>
      </c>
      <c r="G237" s="2" t="str">
        <f t="shared" si="3"/>
        <v>https://proxy.archieven.nl/235/4003542B4E0945C4A0F26ED603103716</v>
      </c>
    </row>
    <row r="238" spans="1:7" x14ac:dyDescent="0.25">
      <c r="A238" t="s">
        <v>6</v>
      </c>
      <c r="B238" t="s">
        <v>7</v>
      </c>
      <c r="C238" t="s">
        <v>8</v>
      </c>
      <c r="D238" t="s">
        <v>48</v>
      </c>
      <c r="E238" t="s">
        <v>49</v>
      </c>
      <c r="F238" t="s">
        <v>50</v>
      </c>
      <c r="G238" s="2" t="str">
        <f t="shared" si="3"/>
        <v>https://proxy.archieven.nl/235/A66F67B3C9C5470D8140AA0202F0CD0D</v>
      </c>
    </row>
    <row r="239" spans="1:7" x14ac:dyDescent="0.25">
      <c r="A239" t="s">
        <v>6</v>
      </c>
      <c r="B239" t="s">
        <v>7</v>
      </c>
      <c r="C239" t="s">
        <v>8</v>
      </c>
      <c r="D239" t="s">
        <v>51</v>
      </c>
      <c r="E239" t="s">
        <v>52</v>
      </c>
      <c r="F239" t="s">
        <v>53</v>
      </c>
      <c r="G239" s="2" t="str">
        <f t="shared" si="3"/>
        <v>https://proxy.archieven.nl/235/D797DD3EF42C48B1BC9EDA48709464C7</v>
      </c>
    </row>
    <row r="240" spans="1:7" x14ac:dyDescent="0.25">
      <c r="A240" t="s">
        <v>6</v>
      </c>
      <c r="B240" t="s">
        <v>7</v>
      </c>
      <c r="C240" t="s">
        <v>8</v>
      </c>
      <c r="D240" t="s">
        <v>54</v>
      </c>
      <c r="E240" t="s">
        <v>55</v>
      </c>
      <c r="F240" t="s">
        <v>56</v>
      </c>
      <c r="G240" s="2" t="str">
        <f t="shared" si="3"/>
        <v>https://proxy.archieven.nl/235/C5EB4A69F9704EEE94D201597D86B0E0</v>
      </c>
    </row>
    <row r="241" spans="1:7" x14ac:dyDescent="0.25">
      <c r="A241" t="s">
        <v>6</v>
      </c>
      <c r="B241" t="s">
        <v>7</v>
      </c>
      <c r="C241" t="s">
        <v>8</v>
      </c>
      <c r="D241" t="s">
        <v>57</v>
      </c>
      <c r="E241" t="s">
        <v>58</v>
      </c>
      <c r="F241" t="s">
        <v>59</v>
      </c>
      <c r="G241" s="2" t="str">
        <f t="shared" si="3"/>
        <v>https://proxy.archieven.nl/235/67F6005CA65842EABED4B944F1BEC9FD</v>
      </c>
    </row>
    <row r="242" spans="1:7" x14ac:dyDescent="0.25">
      <c r="A242" t="s">
        <v>6</v>
      </c>
      <c r="B242" t="s">
        <v>7</v>
      </c>
      <c r="C242" t="s">
        <v>8</v>
      </c>
      <c r="D242" t="s">
        <v>60</v>
      </c>
      <c r="E242" t="s">
        <v>61</v>
      </c>
      <c r="F242" t="s">
        <v>62</v>
      </c>
      <c r="G242" s="2" t="str">
        <f t="shared" si="3"/>
        <v>https://proxy.archieven.nl/235/DD23709FF8CC486AAC92E325F1E86DFD</v>
      </c>
    </row>
    <row r="243" spans="1:7" x14ac:dyDescent="0.25">
      <c r="A243" t="s">
        <v>6</v>
      </c>
      <c r="B243" t="s">
        <v>7</v>
      </c>
      <c r="C243" t="s">
        <v>8</v>
      </c>
      <c r="D243" t="s">
        <v>63</v>
      </c>
      <c r="E243" t="s">
        <v>64</v>
      </c>
      <c r="F243" t="s">
        <v>65</v>
      </c>
      <c r="G243" s="2" t="str">
        <f t="shared" si="3"/>
        <v>https://proxy.archieven.nl/235/8174F0DAA1AD463695E2690FC325206D</v>
      </c>
    </row>
    <row r="244" spans="1:7" x14ac:dyDescent="0.25">
      <c r="A244" t="s">
        <v>6</v>
      </c>
      <c r="B244" t="s">
        <v>7</v>
      </c>
      <c r="C244" t="s">
        <v>8</v>
      </c>
      <c r="D244" t="s">
        <v>66</v>
      </c>
      <c r="E244" t="s">
        <v>67</v>
      </c>
      <c r="F244" t="s">
        <v>68</v>
      </c>
      <c r="G244" s="2" t="str">
        <f t="shared" si="3"/>
        <v>https://proxy.archieven.nl/235/CC8FD9E9B105415490C3BFCFEE30F283</v>
      </c>
    </row>
    <row r="245" spans="1:7" x14ac:dyDescent="0.25">
      <c r="A245" t="s">
        <v>6</v>
      </c>
      <c r="B245" t="s">
        <v>7</v>
      </c>
      <c r="C245" t="s">
        <v>8</v>
      </c>
      <c r="D245" t="s">
        <v>69</v>
      </c>
      <c r="E245" t="s">
        <v>70</v>
      </c>
      <c r="F245" t="s">
        <v>71</v>
      </c>
      <c r="G245" s="2" t="str">
        <f t="shared" si="3"/>
        <v>https://proxy.archieven.nl/235/6D872EAA471D407B81814E813EA24BFA</v>
      </c>
    </row>
    <row r="246" spans="1:7" x14ac:dyDescent="0.25">
      <c r="A246" t="s">
        <v>6</v>
      </c>
      <c r="B246" t="s">
        <v>1321</v>
      </c>
      <c r="C246" t="s">
        <v>1322</v>
      </c>
      <c r="D246" t="s">
        <v>533</v>
      </c>
      <c r="E246" t="s">
        <v>1324</v>
      </c>
      <c r="F246" t="s">
        <v>1326</v>
      </c>
      <c r="G246" s="2" t="str">
        <f t="shared" si="3"/>
        <v>https://proxy.archieven.nl/235/7C32AFE7BA0544F692D257FE4ACAE5C6</v>
      </c>
    </row>
    <row r="247" spans="1:7" x14ac:dyDescent="0.25">
      <c r="A247" t="s">
        <v>6</v>
      </c>
      <c r="B247" t="s">
        <v>1410</v>
      </c>
      <c r="C247" t="s">
        <v>1411</v>
      </c>
      <c r="D247" t="s">
        <v>680</v>
      </c>
      <c r="E247" t="s">
        <v>1414</v>
      </c>
      <c r="F247" t="s">
        <v>1415</v>
      </c>
      <c r="G247" s="2" t="str">
        <f t="shared" si="3"/>
        <v>https://proxy.archieven.nl/235/863ED9AE9F364A299A5591ADC500B603</v>
      </c>
    </row>
    <row r="248" spans="1:7" x14ac:dyDescent="0.25">
      <c r="A248" t="s">
        <v>6</v>
      </c>
      <c r="B248" t="s">
        <v>1410</v>
      </c>
      <c r="C248" t="s">
        <v>1411</v>
      </c>
      <c r="D248" t="s">
        <v>126</v>
      </c>
      <c r="E248" t="s">
        <v>1412</v>
      </c>
      <c r="F248" t="s">
        <v>1413</v>
      </c>
      <c r="G248" s="2" t="str">
        <f t="shared" si="3"/>
        <v>https://proxy.archieven.nl/235/66BD2DEC97884A97BA011BA5424564B2</v>
      </c>
    </row>
    <row r="249" spans="1:7" x14ac:dyDescent="0.25">
      <c r="A249" t="s">
        <v>481</v>
      </c>
      <c r="B249" t="s">
        <v>508</v>
      </c>
      <c r="C249" t="s">
        <v>601</v>
      </c>
      <c r="D249" t="s">
        <v>294</v>
      </c>
      <c r="E249" t="s">
        <v>619</v>
      </c>
      <c r="F249" t="s">
        <v>620</v>
      </c>
      <c r="G249" s="2" t="str">
        <f t="shared" si="3"/>
        <v>https://proxy.archieven.nl/235/EE529E2BC4AD4FCF8EDD0900CA2BCBEC</v>
      </c>
    </row>
    <row r="250" spans="1:7" x14ac:dyDescent="0.25">
      <c r="A250" t="s">
        <v>481</v>
      </c>
      <c r="B250" t="s">
        <v>508</v>
      </c>
      <c r="C250" t="s">
        <v>601</v>
      </c>
      <c r="D250" t="s">
        <v>630</v>
      </c>
      <c r="E250" t="s">
        <v>631</v>
      </c>
      <c r="F250" t="s">
        <v>632</v>
      </c>
      <c r="G250" s="2" t="str">
        <f t="shared" si="3"/>
        <v>https://proxy.archieven.nl/235/CC0DF41CAD8F43D2A21AE60D76F9211A</v>
      </c>
    </row>
    <row r="251" spans="1:7" x14ac:dyDescent="0.25">
      <c r="A251" t="s">
        <v>481</v>
      </c>
      <c r="B251" t="s">
        <v>525</v>
      </c>
      <c r="C251" t="s">
        <v>1311</v>
      </c>
      <c r="D251" t="s">
        <v>696</v>
      </c>
      <c r="E251" t="s">
        <v>1312</v>
      </c>
      <c r="F251" t="s">
        <v>1313</v>
      </c>
      <c r="G251" s="2" t="str">
        <f t="shared" si="3"/>
        <v>https://proxy.archieven.nl/235/4F3AA569FEB546789364B4FA511481AB</v>
      </c>
    </row>
    <row r="252" spans="1:7" x14ac:dyDescent="0.25">
      <c r="A252" t="s">
        <v>481</v>
      </c>
      <c r="B252" t="s">
        <v>525</v>
      </c>
      <c r="C252" t="s">
        <v>1311</v>
      </c>
      <c r="D252" t="s">
        <v>3</v>
      </c>
      <c r="E252" t="s">
        <v>1314</v>
      </c>
      <c r="F252" t="s">
        <v>1315</v>
      </c>
      <c r="G252" s="2" t="str">
        <f t="shared" si="3"/>
        <v>https://proxy.archieven.nl/235/A563967CEB0842CCA130D12A6E66D26C</v>
      </c>
    </row>
    <row r="253" spans="1:7" x14ac:dyDescent="0.25">
      <c r="A253" t="s">
        <v>481</v>
      </c>
      <c r="B253" t="s">
        <v>1459</v>
      </c>
      <c r="C253" t="s">
        <v>1460</v>
      </c>
      <c r="D253" t="s">
        <v>870</v>
      </c>
      <c r="E253" t="s">
        <v>1463</v>
      </c>
      <c r="F253" t="s">
        <v>1464</v>
      </c>
      <c r="G253" s="2" t="str">
        <f t="shared" si="3"/>
        <v>https://proxy.archieven.nl/235/C5C58E63B3E143FB9CC6398EAC52B3BA</v>
      </c>
    </row>
    <row r="254" spans="1:7" x14ac:dyDescent="0.25">
      <c r="A254" t="s">
        <v>481</v>
      </c>
      <c r="B254" t="s">
        <v>459</v>
      </c>
      <c r="C254" t="s">
        <v>460</v>
      </c>
      <c r="D254" t="s">
        <v>482</v>
      </c>
      <c r="E254" t="s">
        <v>483</v>
      </c>
      <c r="F254" t="s">
        <v>484</v>
      </c>
      <c r="G254" s="2" t="str">
        <f t="shared" si="3"/>
        <v>https://proxy.archieven.nl/235/D84977997B8D45CC9C40934BA638E817</v>
      </c>
    </row>
    <row r="255" spans="1:7" x14ac:dyDescent="0.25">
      <c r="A255" t="s">
        <v>481</v>
      </c>
      <c r="B255" t="s">
        <v>813</v>
      </c>
      <c r="C255" t="s">
        <v>814</v>
      </c>
      <c r="D255" t="s">
        <v>707</v>
      </c>
      <c r="E255" t="s">
        <v>815</v>
      </c>
      <c r="F255" t="s">
        <v>816</v>
      </c>
      <c r="G255" s="2" t="str">
        <f t="shared" si="3"/>
        <v>https://proxy.archieven.nl/235/CB2E5A79DC904022B470764386E5AC9F</v>
      </c>
    </row>
    <row r="256" spans="1:7" x14ac:dyDescent="0.25">
      <c r="A256" t="s">
        <v>481</v>
      </c>
      <c r="B256" t="s">
        <v>835</v>
      </c>
      <c r="C256" t="s">
        <v>836</v>
      </c>
      <c r="D256" t="s">
        <v>845</v>
      </c>
      <c r="E256" t="s">
        <v>846</v>
      </c>
      <c r="F256" t="s">
        <v>847</v>
      </c>
      <c r="G256" s="2" t="str">
        <f t="shared" si="3"/>
        <v>https://proxy.archieven.nl/235/9C4873F8BA0647BD87A9504820285499</v>
      </c>
    </row>
    <row r="257" spans="1:7" x14ac:dyDescent="0.25">
      <c r="A257" t="s">
        <v>481</v>
      </c>
      <c r="B257" t="s">
        <v>1197</v>
      </c>
      <c r="C257" t="s">
        <v>1198</v>
      </c>
      <c r="D257" t="s">
        <v>1202</v>
      </c>
      <c r="E257" t="s">
        <v>1203</v>
      </c>
      <c r="F257" t="s">
        <v>1204</v>
      </c>
      <c r="G257" s="2" t="str">
        <f t="shared" si="3"/>
        <v>https://proxy.archieven.nl/235/758B354A1FF8497689E0766EB49E248A</v>
      </c>
    </row>
    <row r="258" spans="1:7" x14ac:dyDescent="0.25">
      <c r="A258" t="s">
        <v>481</v>
      </c>
      <c r="B258" t="s">
        <v>531</v>
      </c>
      <c r="C258" t="s">
        <v>1291</v>
      </c>
      <c r="D258" t="s">
        <v>1303</v>
      </c>
      <c r="E258" t="s">
        <v>1293</v>
      </c>
      <c r="F258" t="s">
        <v>1304</v>
      </c>
      <c r="G258" s="2" t="str">
        <f t="shared" si="3"/>
        <v>https://proxy.archieven.nl/235/0F82FBC0FD3C4639ACA03DD614C97C7E</v>
      </c>
    </row>
    <row r="259" spans="1:7" x14ac:dyDescent="0.25">
      <c r="A259" t="s">
        <v>477</v>
      </c>
      <c r="B259" t="s">
        <v>1238</v>
      </c>
      <c r="C259" t="s">
        <v>1239</v>
      </c>
      <c r="D259" t="s">
        <v>1243</v>
      </c>
      <c r="E259" t="s">
        <v>1241</v>
      </c>
      <c r="F259" t="s">
        <v>1244</v>
      </c>
      <c r="G259" s="2" t="str">
        <f t="shared" ref="G259:G322" si="4">HYPERLINK(F259)</f>
        <v>https://proxy.archieven.nl/235/0CA76CCB9FF84004B23DC386FC7E2D7A</v>
      </c>
    </row>
    <row r="260" spans="1:7" x14ac:dyDescent="0.25">
      <c r="A260" t="s">
        <v>477</v>
      </c>
      <c r="B260" t="s">
        <v>459</v>
      </c>
      <c r="C260" t="s">
        <v>460</v>
      </c>
      <c r="D260" t="s">
        <v>478</v>
      </c>
      <c r="E260" t="s">
        <v>479</v>
      </c>
      <c r="F260" t="s">
        <v>480</v>
      </c>
      <c r="G260" s="2" t="str">
        <f t="shared" si="4"/>
        <v>https://proxy.archieven.nl/235/28E89197573F42B08F6FD7D1EABFFC7D</v>
      </c>
    </row>
    <row r="261" spans="1:7" x14ac:dyDescent="0.25">
      <c r="A261" t="s">
        <v>477</v>
      </c>
      <c r="B261" t="s">
        <v>749</v>
      </c>
      <c r="C261" t="s">
        <v>750</v>
      </c>
      <c r="D261" t="s">
        <v>645</v>
      </c>
      <c r="E261" t="s">
        <v>752</v>
      </c>
      <c r="F261" t="s">
        <v>755</v>
      </c>
      <c r="G261" s="2" t="str">
        <f t="shared" si="4"/>
        <v>https://proxy.archieven.nl/235/7BDA851548764A81AE6C800E749B04BC</v>
      </c>
    </row>
    <row r="262" spans="1:7" x14ac:dyDescent="0.25">
      <c r="A262" t="s">
        <v>477</v>
      </c>
      <c r="B262" t="s">
        <v>856</v>
      </c>
      <c r="C262" t="s">
        <v>857</v>
      </c>
      <c r="D262" t="s">
        <v>654</v>
      </c>
      <c r="E262" t="s">
        <v>865</v>
      </c>
      <c r="F262" t="s">
        <v>866</v>
      </c>
      <c r="G262" s="2" t="str">
        <f t="shared" si="4"/>
        <v>https://proxy.archieven.nl/235/21300D9777454BC4AC68E73457E954CA</v>
      </c>
    </row>
    <row r="263" spans="1:7" x14ac:dyDescent="0.25">
      <c r="A263" t="s">
        <v>477</v>
      </c>
      <c r="B263" t="s">
        <v>856</v>
      </c>
      <c r="C263" t="s">
        <v>857</v>
      </c>
      <c r="D263" t="s">
        <v>1094</v>
      </c>
      <c r="E263" t="s">
        <v>1095</v>
      </c>
      <c r="F263" t="s">
        <v>1096</v>
      </c>
      <c r="G263" s="2" t="str">
        <f t="shared" si="4"/>
        <v>https://proxy.archieven.nl/235/188F6FBF31AB4D99B283341AA761FA66</v>
      </c>
    </row>
    <row r="264" spans="1:7" x14ac:dyDescent="0.25">
      <c r="A264" t="s">
        <v>477</v>
      </c>
      <c r="B264" t="s">
        <v>856</v>
      </c>
      <c r="C264" t="s">
        <v>857</v>
      </c>
      <c r="D264" t="s">
        <v>1097</v>
      </c>
      <c r="E264" t="s">
        <v>1098</v>
      </c>
      <c r="F264" t="s">
        <v>1099</v>
      </c>
      <c r="G264" s="2" t="str">
        <f t="shared" si="4"/>
        <v>https://proxy.archieven.nl/235/98B46D398E9742E9B4EB8EB01BD89222</v>
      </c>
    </row>
    <row r="265" spans="1:7" x14ac:dyDescent="0.25">
      <c r="A265" t="s">
        <v>477</v>
      </c>
      <c r="B265" t="s">
        <v>856</v>
      </c>
      <c r="C265" t="s">
        <v>857</v>
      </c>
      <c r="D265" t="s">
        <v>1100</v>
      </c>
      <c r="E265" t="s">
        <v>1101</v>
      </c>
      <c r="F265" t="s">
        <v>1102</v>
      </c>
      <c r="G265" s="2" t="str">
        <f t="shared" si="4"/>
        <v>https://proxy.archieven.nl/235/F4D49613719B49048AD165E103DCA987</v>
      </c>
    </row>
    <row r="266" spans="1:7" x14ac:dyDescent="0.25">
      <c r="A266" t="s">
        <v>477</v>
      </c>
      <c r="B266" t="s">
        <v>856</v>
      </c>
      <c r="C266" t="s">
        <v>857</v>
      </c>
      <c r="D266" t="s">
        <v>1103</v>
      </c>
      <c r="E266" t="s">
        <v>1104</v>
      </c>
      <c r="F266" t="s">
        <v>1105</v>
      </c>
      <c r="G266" s="2" t="str">
        <f t="shared" si="4"/>
        <v>https://proxy.archieven.nl/235/E1D413B0CE4841C093509ECCAE3C9CBA</v>
      </c>
    </row>
    <row r="267" spans="1:7" x14ac:dyDescent="0.25">
      <c r="A267" t="s">
        <v>477</v>
      </c>
      <c r="B267" t="s">
        <v>856</v>
      </c>
      <c r="C267" t="s">
        <v>857</v>
      </c>
      <c r="D267" t="s">
        <v>1106</v>
      </c>
      <c r="E267" t="s">
        <v>1107</v>
      </c>
      <c r="F267" t="s">
        <v>1108</v>
      </c>
      <c r="G267" s="2" t="str">
        <f t="shared" si="4"/>
        <v>https://proxy.archieven.nl/235/73ACD2911D124F3D88D6B9DB875BC0AD</v>
      </c>
    </row>
    <row r="268" spans="1:7" x14ac:dyDescent="0.25">
      <c r="A268" t="s">
        <v>477</v>
      </c>
      <c r="B268" t="s">
        <v>856</v>
      </c>
      <c r="C268" t="s">
        <v>857</v>
      </c>
      <c r="D268" t="s">
        <v>1111</v>
      </c>
      <c r="E268" t="s">
        <v>1112</v>
      </c>
      <c r="F268" t="s">
        <v>1113</v>
      </c>
      <c r="G268" s="2" t="str">
        <f t="shared" si="4"/>
        <v>https://proxy.archieven.nl/235/1617F5215E564DA8A53A92802A2445B0</v>
      </c>
    </row>
    <row r="269" spans="1:7" x14ac:dyDescent="0.25">
      <c r="A269" t="s">
        <v>477</v>
      </c>
      <c r="B269" t="s">
        <v>534</v>
      </c>
      <c r="C269" t="s">
        <v>535</v>
      </c>
      <c r="D269" t="s">
        <v>536</v>
      </c>
      <c r="E269" t="s">
        <v>537</v>
      </c>
      <c r="F269" t="s">
        <v>538</v>
      </c>
      <c r="G269" s="2" t="str">
        <f t="shared" si="4"/>
        <v>https://proxy.archieven.nl/235/39FDB376FF324D71A315726E1E923A3C</v>
      </c>
    </row>
    <row r="270" spans="1:7" x14ac:dyDescent="0.25">
      <c r="A270" t="s">
        <v>477</v>
      </c>
      <c r="B270" t="s">
        <v>1385</v>
      </c>
      <c r="C270" t="s">
        <v>1386</v>
      </c>
      <c r="D270" t="s">
        <v>1334</v>
      </c>
      <c r="E270" t="s">
        <v>1390</v>
      </c>
      <c r="F270" t="s">
        <v>1391</v>
      </c>
      <c r="G270" s="2" t="str">
        <f t="shared" si="4"/>
        <v>https://proxy.archieven.nl/235/A2BEECA82C5344FCAE88391A5FE8A502</v>
      </c>
    </row>
    <row r="271" spans="1:7" x14ac:dyDescent="0.25">
      <c r="A271" t="s">
        <v>541</v>
      </c>
      <c r="B271" t="s">
        <v>1238</v>
      </c>
      <c r="C271" t="s">
        <v>1239</v>
      </c>
      <c r="D271" t="s">
        <v>1240</v>
      </c>
      <c r="E271" t="s">
        <v>1241</v>
      </c>
      <c r="F271" t="s">
        <v>1242</v>
      </c>
      <c r="G271" s="2" t="str">
        <f t="shared" si="4"/>
        <v>https://proxy.archieven.nl/235/43E6EABD61FC4657A81E974B299D8708</v>
      </c>
    </row>
    <row r="272" spans="1:7" x14ac:dyDescent="0.25">
      <c r="A272" t="s">
        <v>541</v>
      </c>
      <c r="B272" t="s">
        <v>856</v>
      </c>
      <c r="C272" t="s">
        <v>857</v>
      </c>
      <c r="D272" t="s">
        <v>94</v>
      </c>
      <c r="E272" t="s">
        <v>923</v>
      </c>
      <c r="F272" t="s">
        <v>924</v>
      </c>
      <c r="G272" s="2" t="str">
        <f t="shared" si="4"/>
        <v>https://proxy.archieven.nl/235/92C6EAE915874210BFDA0A8FEFD71E5C</v>
      </c>
    </row>
    <row r="273" spans="1:7" x14ac:dyDescent="0.25">
      <c r="A273" t="s">
        <v>541</v>
      </c>
      <c r="B273" t="s">
        <v>856</v>
      </c>
      <c r="C273" t="s">
        <v>857</v>
      </c>
      <c r="D273" t="s">
        <v>95</v>
      </c>
      <c r="E273" t="s">
        <v>925</v>
      </c>
      <c r="F273" t="s">
        <v>926</v>
      </c>
      <c r="G273" s="2" t="str">
        <f t="shared" si="4"/>
        <v>https://proxy.archieven.nl/235/92316CFD66C74EE1B5D00C1077C75B3D</v>
      </c>
    </row>
    <row r="274" spans="1:7" x14ac:dyDescent="0.25">
      <c r="A274" t="s">
        <v>541</v>
      </c>
      <c r="B274" t="s">
        <v>856</v>
      </c>
      <c r="C274" t="s">
        <v>857</v>
      </c>
      <c r="D274" t="s">
        <v>171</v>
      </c>
      <c r="E274" t="s">
        <v>1047</v>
      </c>
      <c r="F274" t="s">
        <v>1048</v>
      </c>
      <c r="G274" s="2" t="str">
        <f t="shared" si="4"/>
        <v>https://proxy.archieven.nl/235/12F6100F94B04AEFB93511DC47A13CDC</v>
      </c>
    </row>
    <row r="275" spans="1:7" x14ac:dyDescent="0.25">
      <c r="A275" t="s">
        <v>541</v>
      </c>
      <c r="B275" t="s">
        <v>1197</v>
      </c>
      <c r="C275" t="s">
        <v>1198</v>
      </c>
      <c r="D275" t="s">
        <v>1205</v>
      </c>
      <c r="E275" t="s">
        <v>1206</v>
      </c>
      <c r="F275" t="s">
        <v>1207</v>
      </c>
      <c r="G275" s="2" t="str">
        <f t="shared" si="4"/>
        <v>https://proxy.archieven.nl/235/62531484D29144E580792B98E713D2B2</v>
      </c>
    </row>
    <row r="276" spans="1:7" x14ac:dyDescent="0.25">
      <c r="A276" t="s">
        <v>541</v>
      </c>
      <c r="B276" t="s">
        <v>539</v>
      </c>
      <c r="C276" t="s">
        <v>540</v>
      </c>
      <c r="D276" t="s">
        <v>321</v>
      </c>
      <c r="E276" t="s">
        <v>542</v>
      </c>
      <c r="F276" t="s">
        <v>543</v>
      </c>
      <c r="G276" s="2" t="str">
        <f t="shared" si="4"/>
        <v>https://proxy.archieven.nl/235/A8F45EFEA5604C39A075D7EDD591D214</v>
      </c>
    </row>
    <row r="277" spans="1:7" x14ac:dyDescent="0.25">
      <c r="A277" t="s">
        <v>541</v>
      </c>
      <c r="B277" t="s">
        <v>539</v>
      </c>
      <c r="C277" t="s">
        <v>540</v>
      </c>
      <c r="D277" t="s">
        <v>327</v>
      </c>
      <c r="E277" t="s">
        <v>544</v>
      </c>
      <c r="F277" t="s">
        <v>545</v>
      </c>
      <c r="G277" s="2" t="str">
        <f t="shared" si="4"/>
        <v>https://proxy.archieven.nl/235/6C9E5767AFC44785A4F555638B25E423</v>
      </c>
    </row>
    <row r="278" spans="1:7" x14ac:dyDescent="0.25">
      <c r="A278" t="s">
        <v>541</v>
      </c>
      <c r="B278" t="s">
        <v>539</v>
      </c>
      <c r="C278" t="s">
        <v>540</v>
      </c>
      <c r="D278" t="s">
        <v>333</v>
      </c>
      <c r="E278" t="s">
        <v>542</v>
      </c>
      <c r="F278" t="s">
        <v>546</v>
      </c>
      <c r="G278" s="2" t="str">
        <f t="shared" si="4"/>
        <v>https://proxy.archieven.nl/235/7294884C6D464693B18439D817E4423D</v>
      </c>
    </row>
    <row r="279" spans="1:7" x14ac:dyDescent="0.25">
      <c r="A279" t="s">
        <v>541</v>
      </c>
      <c r="B279" t="s">
        <v>539</v>
      </c>
      <c r="C279" t="s">
        <v>540</v>
      </c>
      <c r="D279" t="s">
        <v>339</v>
      </c>
      <c r="E279" t="s">
        <v>547</v>
      </c>
      <c r="F279" t="s">
        <v>548</v>
      </c>
      <c r="G279" s="2" t="str">
        <f t="shared" si="4"/>
        <v>https://proxy.archieven.nl/235/CC203B5C2701405FA57279D49709F62D</v>
      </c>
    </row>
    <row r="280" spans="1:7" x14ac:dyDescent="0.25">
      <c r="A280" t="s">
        <v>541</v>
      </c>
      <c r="B280" t="s">
        <v>1316</v>
      </c>
      <c r="C280" t="s">
        <v>1317</v>
      </c>
      <c r="D280" t="s">
        <v>1318</v>
      </c>
      <c r="E280" t="s">
        <v>1319</v>
      </c>
      <c r="F280" t="s">
        <v>1320</v>
      </c>
      <c r="G280" s="2" t="str">
        <f t="shared" si="4"/>
        <v>https://proxy.archieven.nl/235/F294C7B4811040269774351025CF182C</v>
      </c>
    </row>
    <row r="281" spans="1:7" x14ac:dyDescent="0.25">
      <c r="A281" t="s">
        <v>609</v>
      </c>
      <c r="B281" t="s">
        <v>508</v>
      </c>
      <c r="C281" t="s">
        <v>601</v>
      </c>
      <c r="D281" t="s">
        <v>610</v>
      </c>
      <c r="E281" t="s">
        <v>611</v>
      </c>
      <c r="F281" t="s">
        <v>612</v>
      </c>
      <c r="G281" s="2" t="str">
        <f t="shared" si="4"/>
        <v>https://proxy.archieven.nl/235/AD94756447064C318C3670F486684054</v>
      </c>
    </row>
    <row r="282" spans="1:7" x14ac:dyDescent="0.25">
      <c r="A282" t="s">
        <v>609</v>
      </c>
      <c r="B282" t="s">
        <v>508</v>
      </c>
      <c r="C282" t="s">
        <v>601</v>
      </c>
      <c r="D282" t="s">
        <v>616</v>
      </c>
      <c r="E282" t="s">
        <v>617</v>
      </c>
      <c r="F282" t="s">
        <v>618</v>
      </c>
      <c r="G282" s="2" t="str">
        <f t="shared" si="4"/>
        <v>https://proxy.archieven.nl/235/8CEAC59720DB44018768E48C8B43D5CB</v>
      </c>
    </row>
    <row r="283" spans="1:7" x14ac:dyDescent="0.25">
      <c r="A283" t="s">
        <v>609</v>
      </c>
      <c r="B283" t="s">
        <v>508</v>
      </c>
      <c r="C283" t="s">
        <v>601</v>
      </c>
      <c r="D283" t="s">
        <v>627</v>
      </c>
      <c r="E283" t="s">
        <v>628</v>
      </c>
      <c r="F283" t="s">
        <v>629</v>
      </c>
      <c r="G283" s="2" t="str">
        <f t="shared" si="4"/>
        <v>https://proxy.archieven.nl/235/FE8C1E5F454749F9B2D286877397998D</v>
      </c>
    </row>
    <row r="284" spans="1:7" x14ac:dyDescent="0.25">
      <c r="A284" t="s">
        <v>609</v>
      </c>
      <c r="B284" t="s">
        <v>749</v>
      </c>
      <c r="C284" t="s">
        <v>750</v>
      </c>
      <c r="D284" t="s">
        <v>751</v>
      </c>
      <c r="E284" t="s">
        <v>752</v>
      </c>
      <c r="F284" t="s">
        <v>753</v>
      </c>
      <c r="G284" s="2" t="str">
        <f t="shared" si="4"/>
        <v>https://proxy.archieven.nl/235/4F65D8B6114B4EAD9043F694B12A5B75</v>
      </c>
    </row>
    <row r="285" spans="1:7" x14ac:dyDescent="0.25">
      <c r="A285" t="s">
        <v>609</v>
      </c>
      <c r="B285" t="s">
        <v>749</v>
      </c>
      <c r="C285" t="s">
        <v>750</v>
      </c>
      <c r="D285" t="s">
        <v>508</v>
      </c>
      <c r="E285" t="s">
        <v>752</v>
      </c>
      <c r="F285" t="s">
        <v>754</v>
      </c>
      <c r="G285" s="2" t="str">
        <f t="shared" si="4"/>
        <v>https://proxy.archieven.nl/235/05C7E958CE9A4669BBC3DE5BBA874E27</v>
      </c>
    </row>
    <row r="286" spans="1:7" x14ac:dyDescent="0.25">
      <c r="A286" t="s">
        <v>609</v>
      </c>
      <c r="B286" t="s">
        <v>848</v>
      </c>
      <c r="C286" t="s">
        <v>849</v>
      </c>
      <c r="D286" t="s">
        <v>85</v>
      </c>
      <c r="E286" t="s">
        <v>850</v>
      </c>
      <c r="F286" t="s">
        <v>851</v>
      </c>
      <c r="G286" s="2" t="str">
        <f t="shared" si="4"/>
        <v>https://proxy.archieven.nl/235/8E335223CFEA4289986DF71487FE953E</v>
      </c>
    </row>
    <row r="287" spans="1:7" x14ac:dyDescent="0.25">
      <c r="A287" t="s">
        <v>609</v>
      </c>
      <c r="B287" t="s">
        <v>848</v>
      </c>
      <c r="C287" t="s">
        <v>849</v>
      </c>
      <c r="D287" t="s">
        <v>86</v>
      </c>
      <c r="E287" t="s">
        <v>852</v>
      </c>
      <c r="F287" t="s">
        <v>853</v>
      </c>
      <c r="G287" s="2" t="str">
        <f t="shared" si="4"/>
        <v>https://proxy.archieven.nl/235/5778D156AE7442E6933BBC6336EC2849</v>
      </c>
    </row>
    <row r="288" spans="1:7" x14ac:dyDescent="0.25">
      <c r="A288" t="s">
        <v>609</v>
      </c>
      <c r="B288" t="s">
        <v>848</v>
      </c>
      <c r="C288" t="s">
        <v>849</v>
      </c>
      <c r="D288" t="s">
        <v>92</v>
      </c>
      <c r="E288" t="s">
        <v>854</v>
      </c>
      <c r="F288" t="s">
        <v>855</v>
      </c>
      <c r="G288" s="2" t="str">
        <f t="shared" si="4"/>
        <v>https://proxy.archieven.nl/235/E80F49B66AD04B72863D49DC6622DE62</v>
      </c>
    </row>
    <row r="289" spans="1:7" x14ac:dyDescent="0.25">
      <c r="A289" t="s">
        <v>609</v>
      </c>
      <c r="B289" t="s">
        <v>1255</v>
      </c>
      <c r="C289" t="s">
        <v>1256</v>
      </c>
      <c r="D289" t="s">
        <v>1271</v>
      </c>
      <c r="E289" t="s">
        <v>1272</v>
      </c>
      <c r="F289" t="s">
        <v>1273</v>
      </c>
      <c r="G289" s="2" t="str">
        <f t="shared" si="4"/>
        <v>https://proxy.archieven.nl/235/A67ADE16EC034001839A9E9C97386A37</v>
      </c>
    </row>
    <row r="290" spans="1:7" x14ac:dyDescent="0.25">
      <c r="A290" t="s">
        <v>609</v>
      </c>
      <c r="B290" t="s">
        <v>531</v>
      </c>
      <c r="C290" t="s">
        <v>1291</v>
      </c>
      <c r="D290" t="s">
        <v>1295</v>
      </c>
      <c r="E290" t="s">
        <v>1293</v>
      </c>
      <c r="F290" t="s">
        <v>1296</v>
      </c>
      <c r="G290" s="2" t="str">
        <f t="shared" si="4"/>
        <v>https://proxy.archieven.nl/235/1733E2180B3747C7BF9109581069DADD</v>
      </c>
    </row>
    <row r="291" spans="1:7" x14ac:dyDescent="0.25">
      <c r="A291" t="s">
        <v>609</v>
      </c>
      <c r="B291" t="s">
        <v>531</v>
      </c>
      <c r="C291" t="s">
        <v>1291</v>
      </c>
      <c r="D291" t="s">
        <v>1299</v>
      </c>
      <c r="E291" t="s">
        <v>1293</v>
      </c>
      <c r="F291" t="s">
        <v>1300</v>
      </c>
      <c r="G291" s="2" t="str">
        <f t="shared" si="4"/>
        <v>https://proxy.archieven.nl/235/1CD51230730F454584461D9285331B05</v>
      </c>
    </row>
    <row r="292" spans="1:7" x14ac:dyDescent="0.25">
      <c r="A292" t="s">
        <v>595</v>
      </c>
      <c r="B292" t="s">
        <v>508</v>
      </c>
      <c r="C292" t="s">
        <v>601</v>
      </c>
      <c r="D292" t="s">
        <v>613</v>
      </c>
      <c r="E292" t="s">
        <v>614</v>
      </c>
      <c r="F292" t="s">
        <v>615</v>
      </c>
      <c r="G292" s="2" t="str">
        <f t="shared" si="4"/>
        <v>https://proxy.archieven.nl/235/FC772DA2F69D4A75B54768876FAB65C6</v>
      </c>
    </row>
    <row r="293" spans="1:7" x14ac:dyDescent="0.25">
      <c r="A293" t="s">
        <v>595</v>
      </c>
      <c r="B293" t="s">
        <v>239</v>
      </c>
      <c r="C293" t="s">
        <v>1211</v>
      </c>
      <c r="D293" t="s">
        <v>751</v>
      </c>
      <c r="E293" t="s">
        <v>1212</v>
      </c>
      <c r="F293" t="s">
        <v>1213</v>
      </c>
      <c r="G293" s="2" t="str">
        <f t="shared" si="4"/>
        <v>https://proxy.archieven.nl/235/55E0480388F64CFDBA9528CF60D2889E</v>
      </c>
    </row>
    <row r="294" spans="1:7" x14ac:dyDescent="0.25">
      <c r="A294" t="s">
        <v>595</v>
      </c>
      <c r="B294" t="s">
        <v>1245</v>
      </c>
      <c r="C294" t="s">
        <v>1246</v>
      </c>
      <c r="D294" t="s">
        <v>1248</v>
      </c>
      <c r="E294" t="s">
        <v>1247</v>
      </c>
      <c r="F294" t="s">
        <v>1249</v>
      </c>
      <c r="G294" s="2" t="str">
        <f t="shared" si="4"/>
        <v>https://proxy.archieven.nl/235/D897EECF70C54E11B643D3283D6AD37C</v>
      </c>
    </row>
    <row r="295" spans="1:7" x14ac:dyDescent="0.25">
      <c r="A295" t="s">
        <v>595</v>
      </c>
      <c r="B295" t="s">
        <v>1245</v>
      </c>
      <c r="C295" t="s">
        <v>1246</v>
      </c>
      <c r="D295" t="s">
        <v>1252</v>
      </c>
      <c r="E295" t="s">
        <v>1247</v>
      </c>
      <c r="F295" t="s">
        <v>1253</v>
      </c>
      <c r="G295" s="2" t="str">
        <f t="shared" si="4"/>
        <v>https://proxy.archieven.nl/235/54A1A3541F3E41A58C849A2F9DD589D2</v>
      </c>
    </row>
    <row r="296" spans="1:7" x14ac:dyDescent="0.25">
      <c r="A296" t="s">
        <v>595</v>
      </c>
      <c r="B296" t="s">
        <v>1245</v>
      </c>
      <c r="C296" t="s">
        <v>1246</v>
      </c>
      <c r="D296" t="s">
        <v>848</v>
      </c>
      <c r="E296" t="s">
        <v>1247</v>
      </c>
      <c r="F296" t="s">
        <v>1254</v>
      </c>
      <c r="G296" s="2" t="str">
        <f t="shared" si="4"/>
        <v>https://proxy.archieven.nl/235/1D10E65E722B4F268FA7E50F6D4F4084</v>
      </c>
    </row>
    <row r="297" spans="1:7" x14ac:dyDescent="0.25">
      <c r="A297" t="s">
        <v>595</v>
      </c>
      <c r="B297" t="s">
        <v>1255</v>
      </c>
      <c r="C297" t="s">
        <v>1256</v>
      </c>
      <c r="D297" t="s">
        <v>696</v>
      </c>
      <c r="E297" t="s">
        <v>1257</v>
      </c>
      <c r="F297" t="s">
        <v>1258</v>
      </c>
      <c r="G297" s="2" t="str">
        <f t="shared" si="4"/>
        <v>https://proxy.archieven.nl/235/05998F0DEF4B461E9F77159F4B17F34A</v>
      </c>
    </row>
    <row r="298" spans="1:7" x14ac:dyDescent="0.25">
      <c r="A298" t="s">
        <v>595</v>
      </c>
      <c r="B298" t="s">
        <v>1255</v>
      </c>
      <c r="C298" t="s">
        <v>1256</v>
      </c>
      <c r="D298" t="s">
        <v>1274</v>
      </c>
      <c r="E298" t="s">
        <v>1275</v>
      </c>
      <c r="F298" t="s">
        <v>1276</v>
      </c>
      <c r="G298" s="2" t="str">
        <f t="shared" si="4"/>
        <v>https://proxy.archieven.nl/235/6CF3EE322EF346ABACE1CE464A9EA140</v>
      </c>
    </row>
    <row r="299" spans="1:7" x14ac:dyDescent="0.25">
      <c r="A299" t="s">
        <v>595</v>
      </c>
      <c r="B299" t="s">
        <v>1255</v>
      </c>
      <c r="C299" t="s">
        <v>1256</v>
      </c>
      <c r="D299" t="s">
        <v>1277</v>
      </c>
      <c r="E299" t="s">
        <v>1275</v>
      </c>
      <c r="F299" t="s">
        <v>1278</v>
      </c>
      <c r="G299" s="2" t="str">
        <f t="shared" si="4"/>
        <v>https://proxy.archieven.nl/235/A5DA01023A2C4899A08AF3B567BCB149</v>
      </c>
    </row>
    <row r="300" spans="1:7" x14ac:dyDescent="0.25">
      <c r="A300" t="s">
        <v>595</v>
      </c>
      <c r="B300" t="s">
        <v>1255</v>
      </c>
      <c r="C300" t="s">
        <v>1256</v>
      </c>
      <c r="D300" t="s">
        <v>1279</v>
      </c>
      <c r="E300" t="s">
        <v>1280</v>
      </c>
      <c r="F300" t="s">
        <v>1281</v>
      </c>
      <c r="G300" s="2" t="str">
        <f t="shared" si="4"/>
        <v>https://proxy.archieven.nl/235/B27FE6FAB799496FAD6890F81F0B20AE</v>
      </c>
    </row>
    <row r="301" spans="1:7" x14ac:dyDescent="0.25">
      <c r="A301" t="s">
        <v>595</v>
      </c>
      <c r="B301" t="s">
        <v>1255</v>
      </c>
      <c r="C301" t="s">
        <v>1256</v>
      </c>
      <c r="D301" t="s">
        <v>1282</v>
      </c>
      <c r="E301" t="s">
        <v>1283</v>
      </c>
      <c r="F301" t="s">
        <v>1284</v>
      </c>
      <c r="G301" s="2" t="str">
        <f t="shared" si="4"/>
        <v>https://proxy.archieven.nl/235/79D407FD40224395AD2C96E081EDF967</v>
      </c>
    </row>
    <row r="302" spans="1:7" x14ac:dyDescent="0.25">
      <c r="A302" t="s">
        <v>595</v>
      </c>
      <c r="B302" t="s">
        <v>1255</v>
      </c>
      <c r="C302" t="s">
        <v>1256</v>
      </c>
      <c r="D302" t="s">
        <v>1285</v>
      </c>
      <c r="E302" t="s">
        <v>1286</v>
      </c>
      <c r="F302" t="s">
        <v>1287</v>
      </c>
      <c r="G302" s="2" t="str">
        <f t="shared" si="4"/>
        <v>https://proxy.archieven.nl/235/D04DE68933B144B8ACE3501D9173F104</v>
      </c>
    </row>
    <row r="303" spans="1:7" x14ac:dyDescent="0.25">
      <c r="A303" t="s">
        <v>595</v>
      </c>
      <c r="B303" t="s">
        <v>1255</v>
      </c>
      <c r="C303" t="s">
        <v>1256</v>
      </c>
      <c r="D303" t="s">
        <v>1288</v>
      </c>
      <c r="E303" t="s">
        <v>1289</v>
      </c>
      <c r="F303" t="s">
        <v>1290</v>
      </c>
      <c r="G303" s="2" t="str">
        <f t="shared" si="4"/>
        <v>https://proxy.archieven.nl/235/E24A44B991614E18B68D382A6407BC63</v>
      </c>
    </row>
    <row r="304" spans="1:7" x14ac:dyDescent="0.25">
      <c r="A304" t="s">
        <v>595</v>
      </c>
      <c r="B304" t="s">
        <v>1255</v>
      </c>
      <c r="C304" t="s">
        <v>1256</v>
      </c>
      <c r="D304" t="s">
        <v>1265</v>
      </c>
      <c r="E304" t="s">
        <v>1266</v>
      </c>
      <c r="F304" t="s">
        <v>1267</v>
      </c>
      <c r="G304" s="2" t="str">
        <f t="shared" si="4"/>
        <v>https://proxy.archieven.nl/235/55744ECAABB640CD94441E74E17A34BF</v>
      </c>
    </row>
    <row r="305" spans="1:7" x14ac:dyDescent="0.25">
      <c r="A305" t="s">
        <v>595</v>
      </c>
      <c r="B305" t="s">
        <v>596</v>
      </c>
      <c r="C305" t="s">
        <v>597</v>
      </c>
      <c r="D305" t="s">
        <v>598</v>
      </c>
      <c r="E305" t="s">
        <v>599</v>
      </c>
      <c r="F305" t="s">
        <v>600</v>
      </c>
      <c r="G305" s="2" t="str">
        <f t="shared" si="4"/>
        <v>https://proxy.archieven.nl/235/8B94E0B3D7404E418710CF82F335F85B</v>
      </c>
    </row>
    <row r="306" spans="1:7" x14ac:dyDescent="0.25">
      <c r="A306" t="s">
        <v>1214</v>
      </c>
      <c r="B306" t="s">
        <v>1131</v>
      </c>
      <c r="C306" t="s">
        <v>1452</v>
      </c>
      <c r="D306" t="s">
        <v>96</v>
      </c>
      <c r="E306" t="s">
        <v>1453</v>
      </c>
      <c r="F306" t="s">
        <v>1454</v>
      </c>
      <c r="G306" s="2" t="str">
        <f t="shared" si="4"/>
        <v>https://proxy.archieven.nl/235/BA4C23E91FDE438EA95BCCDE71926EB3</v>
      </c>
    </row>
    <row r="307" spans="1:7" x14ac:dyDescent="0.25">
      <c r="A307" t="s">
        <v>1214</v>
      </c>
      <c r="B307" t="s">
        <v>1215</v>
      </c>
      <c r="C307" t="s">
        <v>1216</v>
      </c>
      <c r="D307" t="s">
        <v>1217</v>
      </c>
      <c r="E307" t="s">
        <v>1218</v>
      </c>
      <c r="F307" t="s">
        <v>1219</v>
      </c>
      <c r="G307" s="2" t="str">
        <f t="shared" si="4"/>
        <v>https://proxy.archieven.nl/235/A8795441F77E4253842019D186B7EF84</v>
      </c>
    </row>
    <row r="308" spans="1:7" x14ac:dyDescent="0.25">
      <c r="A308" t="s">
        <v>210</v>
      </c>
      <c r="B308" t="s">
        <v>459</v>
      </c>
      <c r="C308" t="s">
        <v>460</v>
      </c>
      <c r="D308" t="s">
        <v>462</v>
      </c>
      <c r="E308" t="s">
        <v>463</v>
      </c>
      <c r="F308" t="s">
        <v>464</v>
      </c>
      <c r="G308" s="2" t="str">
        <f t="shared" si="4"/>
        <v>https://proxy.archieven.nl/235/D331D1676F3541A1913729E3689B5C13</v>
      </c>
    </row>
    <row r="309" spans="1:7" x14ac:dyDescent="0.25">
      <c r="A309" t="s">
        <v>210</v>
      </c>
      <c r="B309" t="s">
        <v>459</v>
      </c>
      <c r="C309" t="s">
        <v>460</v>
      </c>
      <c r="D309" t="s">
        <v>485</v>
      </c>
      <c r="E309" t="s">
        <v>486</v>
      </c>
      <c r="F309" t="s">
        <v>487</v>
      </c>
      <c r="G309" s="2" t="str">
        <f t="shared" si="4"/>
        <v>https://proxy.archieven.nl/235/8CE09F857D554B5F90BCD51A57872180</v>
      </c>
    </row>
    <row r="310" spans="1:7" x14ac:dyDescent="0.25">
      <c r="A310" t="s">
        <v>210</v>
      </c>
      <c r="B310" t="s">
        <v>459</v>
      </c>
      <c r="C310" t="s">
        <v>460</v>
      </c>
      <c r="D310" t="s">
        <v>468</v>
      </c>
      <c r="E310" t="s">
        <v>469</v>
      </c>
      <c r="F310" t="s">
        <v>470</v>
      </c>
      <c r="G310" s="2" t="str">
        <f t="shared" si="4"/>
        <v>https://proxy.archieven.nl/235/C05257700C974B15817309FE6CFA27D4</v>
      </c>
    </row>
    <row r="311" spans="1:7" x14ac:dyDescent="0.25">
      <c r="A311" t="s">
        <v>210</v>
      </c>
      <c r="B311" t="s">
        <v>1141</v>
      </c>
      <c r="C311" t="s">
        <v>1142</v>
      </c>
      <c r="D311" t="s">
        <v>1149</v>
      </c>
      <c r="E311" t="s">
        <v>1150</v>
      </c>
      <c r="F311" t="s">
        <v>1151</v>
      </c>
      <c r="G311" s="2" t="str">
        <f t="shared" si="4"/>
        <v>https://proxy.archieven.nl/235/02ED9E7F20364411A178AFC041B5172B</v>
      </c>
    </row>
    <row r="312" spans="1:7" x14ac:dyDescent="0.25">
      <c r="A312" t="s">
        <v>210</v>
      </c>
      <c r="B312" t="s">
        <v>1141</v>
      </c>
      <c r="C312" t="s">
        <v>1142</v>
      </c>
      <c r="D312" t="s">
        <v>1152</v>
      </c>
      <c r="E312" t="s">
        <v>1153</v>
      </c>
      <c r="F312" t="s">
        <v>1154</v>
      </c>
      <c r="G312" s="2" t="str">
        <f t="shared" si="4"/>
        <v>https://proxy.archieven.nl/235/7BA9903FCE5A462D8B5159991EC41127</v>
      </c>
    </row>
    <row r="313" spans="1:7" x14ac:dyDescent="0.25">
      <c r="A313" t="s">
        <v>210</v>
      </c>
      <c r="B313" t="s">
        <v>1141</v>
      </c>
      <c r="C313" t="s">
        <v>1142</v>
      </c>
      <c r="D313" t="s">
        <v>1158</v>
      </c>
      <c r="E313" t="s">
        <v>1159</v>
      </c>
      <c r="F313" t="s">
        <v>1160</v>
      </c>
      <c r="G313" s="2" t="str">
        <f t="shared" si="4"/>
        <v>https://proxy.archieven.nl/235/742192C8F0D24D0CA660FA813DD30ED6</v>
      </c>
    </row>
    <row r="314" spans="1:7" x14ac:dyDescent="0.25">
      <c r="A314" t="s">
        <v>210</v>
      </c>
      <c r="B314" t="s">
        <v>1439</v>
      </c>
      <c r="C314" t="s">
        <v>1440</v>
      </c>
      <c r="D314" t="s">
        <v>1441</v>
      </c>
      <c r="E314" t="s">
        <v>1442</v>
      </c>
      <c r="F314" t="s">
        <v>1443</v>
      </c>
      <c r="G314" s="2" t="str">
        <f t="shared" si="4"/>
        <v>https://proxy.archieven.nl/235/E5520D3B2DC8448FB9F7E473345B90ED</v>
      </c>
    </row>
    <row r="315" spans="1:7" x14ac:dyDescent="0.25">
      <c r="A315" t="s">
        <v>210</v>
      </c>
      <c r="B315" t="s">
        <v>7</v>
      </c>
      <c r="C315" t="s">
        <v>8</v>
      </c>
      <c r="D315" t="s">
        <v>211</v>
      </c>
      <c r="E315" t="s">
        <v>212</v>
      </c>
      <c r="F315" t="s">
        <v>213</v>
      </c>
      <c r="G315" s="2" t="str">
        <f t="shared" si="4"/>
        <v>https://proxy.archieven.nl/235/21BB6D8E4BD1488D9D187EB6EF848674</v>
      </c>
    </row>
    <row r="316" spans="1:7" x14ac:dyDescent="0.25">
      <c r="A316" t="s">
        <v>210</v>
      </c>
      <c r="B316" t="s">
        <v>7</v>
      </c>
      <c r="C316" t="s">
        <v>8</v>
      </c>
      <c r="D316" t="s">
        <v>214</v>
      </c>
      <c r="E316" t="s">
        <v>215</v>
      </c>
      <c r="F316" t="s">
        <v>216</v>
      </c>
      <c r="G316" s="2" t="str">
        <f t="shared" si="4"/>
        <v>https://proxy.archieven.nl/235/1E0CA1FA87294D91AECF48F37EFD7EEA</v>
      </c>
    </row>
    <row r="317" spans="1:7" x14ac:dyDescent="0.25">
      <c r="A317" t="s">
        <v>210</v>
      </c>
      <c r="B317" t="s">
        <v>7</v>
      </c>
      <c r="C317" t="s">
        <v>8</v>
      </c>
      <c r="D317" t="s">
        <v>217</v>
      </c>
      <c r="E317" t="s">
        <v>218</v>
      </c>
      <c r="F317" t="s">
        <v>219</v>
      </c>
      <c r="G317" s="2" t="str">
        <f t="shared" si="4"/>
        <v>https://proxy.archieven.nl/235/A733BD4592C64EFBBF35FEDFE8F7339E</v>
      </c>
    </row>
    <row r="318" spans="1:7" x14ac:dyDescent="0.25">
      <c r="A318" t="s">
        <v>210</v>
      </c>
      <c r="B318" t="s">
        <v>7</v>
      </c>
      <c r="C318" t="s">
        <v>8</v>
      </c>
      <c r="D318" t="s">
        <v>220</v>
      </c>
      <c r="E318" t="s">
        <v>221</v>
      </c>
      <c r="F318" t="s">
        <v>222</v>
      </c>
      <c r="G318" s="2" t="str">
        <f t="shared" si="4"/>
        <v>https://proxy.archieven.nl/235/FDD058883CA64D54AEF0C49A1F68F143</v>
      </c>
    </row>
    <row r="319" spans="1:7" x14ac:dyDescent="0.25">
      <c r="A319" t="s">
        <v>210</v>
      </c>
      <c r="B319" t="s">
        <v>7</v>
      </c>
      <c r="C319" t="s">
        <v>8</v>
      </c>
      <c r="D319" t="s">
        <v>223</v>
      </c>
      <c r="E319" t="s">
        <v>224</v>
      </c>
      <c r="F319" t="s">
        <v>225</v>
      </c>
      <c r="G319" s="2" t="str">
        <f t="shared" si="4"/>
        <v>https://proxy.archieven.nl/235/6509940932F3402DB3559E782449CE8E</v>
      </c>
    </row>
    <row r="320" spans="1:7" x14ac:dyDescent="0.25">
      <c r="A320" t="s">
        <v>210</v>
      </c>
      <c r="B320" t="s">
        <v>7</v>
      </c>
      <c r="C320" t="s">
        <v>8</v>
      </c>
      <c r="D320" t="s">
        <v>227</v>
      </c>
      <c r="E320" t="s">
        <v>228</v>
      </c>
      <c r="F320" t="s">
        <v>229</v>
      </c>
      <c r="G320" s="2" t="str">
        <f t="shared" si="4"/>
        <v>https://proxy.archieven.nl/235/DDA1FD76BC4D4718AB62E02862E068FF</v>
      </c>
    </row>
    <row r="321" spans="1:7" x14ac:dyDescent="0.25">
      <c r="A321" t="s">
        <v>210</v>
      </c>
      <c r="B321" t="s">
        <v>7</v>
      </c>
      <c r="C321" t="s">
        <v>8</v>
      </c>
      <c r="D321" t="s">
        <v>230</v>
      </c>
      <c r="E321" t="s">
        <v>231</v>
      </c>
      <c r="F321" t="s">
        <v>232</v>
      </c>
      <c r="G321" s="2" t="str">
        <f t="shared" si="4"/>
        <v>https://proxy.archieven.nl/235/C248FF11A419438586208B95E9F0233C</v>
      </c>
    </row>
    <row r="322" spans="1:7" x14ac:dyDescent="0.25">
      <c r="A322" t="s">
        <v>210</v>
      </c>
      <c r="B322" t="s">
        <v>7</v>
      </c>
      <c r="C322" t="s">
        <v>8</v>
      </c>
      <c r="D322" t="s">
        <v>233</v>
      </c>
      <c r="E322" t="s">
        <v>234</v>
      </c>
      <c r="F322" t="s">
        <v>235</v>
      </c>
      <c r="G322" s="2" t="str">
        <f t="shared" si="4"/>
        <v>https://proxy.archieven.nl/235/D51902C2CA9C45F384ABA40BBCCFBC41</v>
      </c>
    </row>
    <row r="323" spans="1:7" x14ac:dyDescent="0.25">
      <c r="A323" t="s">
        <v>210</v>
      </c>
      <c r="B323" t="s">
        <v>7</v>
      </c>
      <c r="C323" t="s">
        <v>8</v>
      </c>
      <c r="D323" t="s">
        <v>236</v>
      </c>
      <c r="E323" t="s">
        <v>237</v>
      </c>
      <c r="F323" t="s">
        <v>238</v>
      </c>
      <c r="G323" s="2" t="str">
        <f t="shared" ref="G323:G386" si="5">HYPERLINK(F323)</f>
        <v>https://proxy.archieven.nl/235/C33D965C61E649ADAC4261EB085C31BB</v>
      </c>
    </row>
    <row r="324" spans="1:7" x14ac:dyDescent="0.25">
      <c r="A324" t="s">
        <v>210</v>
      </c>
      <c r="B324" t="s">
        <v>7</v>
      </c>
      <c r="C324" t="s">
        <v>8</v>
      </c>
      <c r="D324" t="s">
        <v>239</v>
      </c>
      <c r="E324" t="s">
        <v>240</v>
      </c>
      <c r="F324" t="s">
        <v>241</v>
      </c>
      <c r="G324" s="2" t="str">
        <f t="shared" si="5"/>
        <v>https://proxy.archieven.nl/235/28003D823C754ACC8CBF8B03DB8296CA</v>
      </c>
    </row>
    <row r="325" spans="1:7" x14ac:dyDescent="0.25">
      <c r="A325" t="s">
        <v>210</v>
      </c>
      <c r="B325" t="s">
        <v>7</v>
      </c>
      <c r="C325" t="s">
        <v>8</v>
      </c>
      <c r="D325" t="s">
        <v>242</v>
      </c>
      <c r="E325" t="s">
        <v>243</v>
      </c>
      <c r="F325" t="s">
        <v>244</v>
      </c>
      <c r="G325" s="2" t="str">
        <f t="shared" si="5"/>
        <v>https://proxy.archieven.nl/235/6D80FE41170D40C292F13BDDE4E24899</v>
      </c>
    </row>
    <row r="326" spans="1:7" x14ac:dyDescent="0.25">
      <c r="A326" t="s">
        <v>210</v>
      </c>
      <c r="B326" t="s">
        <v>7</v>
      </c>
      <c r="C326" t="s">
        <v>8</v>
      </c>
      <c r="D326" t="s">
        <v>282</v>
      </c>
      <c r="E326" t="s">
        <v>283</v>
      </c>
      <c r="F326" t="s">
        <v>284</v>
      </c>
      <c r="G326" s="2" t="str">
        <f t="shared" si="5"/>
        <v>https://proxy.archieven.nl/235/09CEB5E8AC40452A95C31D3A8F47E458</v>
      </c>
    </row>
    <row r="327" spans="1:7" x14ac:dyDescent="0.25">
      <c r="A327" t="s">
        <v>210</v>
      </c>
      <c r="B327" t="s">
        <v>7</v>
      </c>
      <c r="C327" t="s">
        <v>8</v>
      </c>
      <c r="D327" t="s">
        <v>285</v>
      </c>
      <c r="E327" t="s">
        <v>286</v>
      </c>
      <c r="F327" t="s">
        <v>287</v>
      </c>
      <c r="G327" s="2" t="str">
        <f t="shared" si="5"/>
        <v>https://proxy.archieven.nl/235/5D43179DB6D94813A7F3107426099870</v>
      </c>
    </row>
    <row r="328" spans="1:7" x14ac:dyDescent="0.25">
      <c r="A328" t="s">
        <v>210</v>
      </c>
      <c r="B328" t="s">
        <v>7</v>
      </c>
      <c r="C328" t="s">
        <v>8</v>
      </c>
      <c r="D328" t="s">
        <v>288</v>
      </c>
      <c r="E328" t="s">
        <v>289</v>
      </c>
      <c r="F328" t="s">
        <v>290</v>
      </c>
      <c r="G328" s="2" t="str">
        <f t="shared" si="5"/>
        <v>https://proxy.archieven.nl/235/8B548F590AE74A05AE616733DF69E7FA</v>
      </c>
    </row>
    <row r="329" spans="1:7" x14ac:dyDescent="0.25">
      <c r="A329" t="s">
        <v>210</v>
      </c>
      <c r="B329" t="s">
        <v>7</v>
      </c>
      <c r="C329" t="s">
        <v>8</v>
      </c>
      <c r="D329" t="s">
        <v>291</v>
      </c>
      <c r="E329" t="s">
        <v>292</v>
      </c>
      <c r="F329" t="s">
        <v>293</v>
      </c>
      <c r="G329" s="2" t="str">
        <f t="shared" si="5"/>
        <v>https://proxy.archieven.nl/235/E1CD5A198D374815972E816C59FF6243</v>
      </c>
    </row>
    <row r="330" spans="1:7" x14ac:dyDescent="0.25">
      <c r="A330" t="s">
        <v>210</v>
      </c>
      <c r="B330" t="s">
        <v>7</v>
      </c>
      <c r="C330" t="s">
        <v>8</v>
      </c>
      <c r="D330" t="s">
        <v>294</v>
      </c>
      <c r="E330" t="s">
        <v>295</v>
      </c>
      <c r="F330" t="s">
        <v>296</v>
      </c>
      <c r="G330" s="2" t="str">
        <f t="shared" si="5"/>
        <v>https://proxy.archieven.nl/235/9169F41D7AF446138C4F8E425EE3BE1A</v>
      </c>
    </row>
    <row r="331" spans="1:7" x14ac:dyDescent="0.25">
      <c r="A331" t="s">
        <v>210</v>
      </c>
      <c r="B331" t="s">
        <v>7</v>
      </c>
      <c r="C331" t="s">
        <v>8</v>
      </c>
      <c r="D331" t="s">
        <v>297</v>
      </c>
      <c r="E331" t="s">
        <v>298</v>
      </c>
      <c r="F331" t="s">
        <v>299</v>
      </c>
      <c r="G331" s="2" t="str">
        <f t="shared" si="5"/>
        <v>https://proxy.archieven.nl/235/881D7650DC054946BE6A2EED0A1A5376</v>
      </c>
    </row>
    <row r="332" spans="1:7" x14ac:dyDescent="0.25">
      <c r="A332" t="s">
        <v>210</v>
      </c>
      <c r="B332" t="s">
        <v>7</v>
      </c>
      <c r="C332" t="s">
        <v>8</v>
      </c>
      <c r="D332" t="s">
        <v>300</v>
      </c>
      <c r="E332" t="s">
        <v>301</v>
      </c>
      <c r="F332" t="s">
        <v>302</v>
      </c>
      <c r="G332" s="2" t="str">
        <f t="shared" si="5"/>
        <v>https://proxy.archieven.nl/235/6BB19ECE990F495DAAB300BC364ACB39</v>
      </c>
    </row>
    <row r="333" spans="1:7" x14ac:dyDescent="0.25">
      <c r="A333" t="s">
        <v>210</v>
      </c>
      <c r="B333" t="s">
        <v>7</v>
      </c>
      <c r="C333" t="s">
        <v>8</v>
      </c>
      <c r="D333" t="s">
        <v>303</v>
      </c>
      <c r="E333" t="s">
        <v>304</v>
      </c>
      <c r="F333" t="s">
        <v>305</v>
      </c>
      <c r="G333" s="2" t="str">
        <f t="shared" si="5"/>
        <v>https://proxy.archieven.nl/235/B5EECDCBFCA447548C9111F045B5E883</v>
      </c>
    </row>
    <row r="334" spans="1:7" x14ac:dyDescent="0.25">
      <c r="A334" t="s">
        <v>210</v>
      </c>
      <c r="B334" t="s">
        <v>7</v>
      </c>
      <c r="C334" t="s">
        <v>8</v>
      </c>
      <c r="D334" t="s">
        <v>306</v>
      </c>
      <c r="E334" t="s">
        <v>307</v>
      </c>
      <c r="F334" t="s">
        <v>308</v>
      </c>
      <c r="G334" s="2" t="str">
        <f t="shared" si="5"/>
        <v>https://proxy.archieven.nl/235/6053574DD9EB41AD9540E23508DECD6E</v>
      </c>
    </row>
    <row r="335" spans="1:7" x14ac:dyDescent="0.25">
      <c r="A335" t="s">
        <v>210</v>
      </c>
      <c r="B335" t="s">
        <v>7</v>
      </c>
      <c r="C335" t="s">
        <v>8</v>
      </c>
      <c r="D335" t="s">
        <v>309</v>
      </c>
      <c r="E335" t="s">
        <v>310</v>
      </c>
      <c r="F335" t="s">
        <v>311</v>
      </c>
      <c r="G335" s="2" t="str">
        <f t="shared" si="5"/>
        <v>https://proxy.archieven.nl/235/2F7D4525358948E19FDADDEADE9EEA67</v>
      </c>
    </row>
    <row r="336" spans="1:7" x14ac:dyDescent="0.25">
      <c r="A336" t="s">
        <v>210</v>
      </c>
      <c r="B336" t="s">
        <v>7</v>
      </c>
      <c r="C336" t="s">
        <v>8</v>
      </c>
      <c r="D336" t="s">
        <v>312</v>
      </c>
      <c r="E336" t="s">
        <v>313</v>
      </c>
      <c r="F336" t="s">
        <v>314</v>
      </c>
      <c r="G336" s="2" t="str">
        <f t="shared" si="5"/>
        <v>https://proxy.archieven.nl/235/C4FD3D747C6244F0A54C07D327675877</v>
      </c>
    </row>
    <row r="337" spans="1:7" x14ac:dyDescent="0.25">
      <c r="A337" t="s">
        <v>210</v>
      </c>
      <c r="B337" t="s">
        <v>7</v>
      </c>
      <c r="C337" t="s">
        <v>8</v>
      </c>
      <c r="D337" t="s">
        <v>315</v>
      </c>
      <c r="E337" t="s">
        <v>316</v>
      </c>
      <c r="F337" t="s">
        <v>317</v>
      </c>
      <c r="G337" s="2" t="str">
        <f t="shared" si="5"/>
        <v>https://proxy.archieven.nl/235/89A523CFAD054C5E939B1F59EA736A0A</v>
      </c>
    </row>
    <row r="338" spans="1:7" x14ac:dyDescent="0.25">
      <c r="A338" t="s">
        <v>210</v>
      </c>
      <c r="B338" t="s">
        <v>7</v>
      </c>
      <c r="C338" t="s">
        <v>8</v>
      </c>
      <c r="D338" t="s">
        <v>411</v>
      </c>
      <c r="E338" t="s">
        <v>412</v>
      </c>
      <c r="F338" t="s">
        <v>413</v>
      </c>
      <c r="G338" s="2" t="str">
        <f t="shared" si="5"/>
        <v>https://proxy.archieven.nl/235/9717A073E9F144B2B7BF49C0FEC67C6F</v>
      </c>
    </row>
    <row r="339" spans="1:7" x14ac:dyDescent="0.25">
      <c r="A339" t="s">
        <v>210</v>
      </c>
      <c r="B339" t="s">
        <v>7</v>
      </c>
      <c r="C339" t="s">
        <v>8</v>
      </c>
      <c r="D339" t="s">
        <v>414</v>
      </c>
      <c r="E339" t="s">
        <v>415</v>
      </c>
      <c r="F339" t="s">
        <v>416</v>
      </c>
      <c r="G339" s="2" t="str">
        <f t="shared" si="5"/>
        <v>https://proxy.archieven.nl/235/B6850DD01E9C4B069CA4BF1216524E62</v>
      </c>
    </row>
    <row r="340" spans="1:7" x14ac:dyDescent="0.25">
      <c r="A340" t="s">
        <v>210</v>
      </c>
      <c r="B340" t="s">
        <v>7</v>
      </c>
      <c r="C340" t="s">
        <v>8</v>
      </c>
      <c r="D340" t="s">
        <v>417</v>
      </c>
      <c r="E340" t="s">
        <v>418</v>
      </c>
      <c r="F340" t="s">
        <v>419</v>
      </c>
      <c r="G340" s="2" t="str">
        <f t="shared" si="5"/>
        <v>https://proxy.archieven.nl/235/0BD2A309727E408A9E375CBCDD096BAD</v>
      </c>
    </row>
    <row r="341" spans="1:7" x14ac:dyDescent="0.25">
      <c r="A341" t="s">
        <v>210</v>
      </c>
      <c r="B341" t="s">
        <v>7</v>
      </c>
      <c r="C341" t="s">
        <v>8</v>
      </c>
      <c r="D341" t="s">
        <v>420</v>
      </c>
      <c r="E341" t="s">
        <v>421</v>
      </c>
      <c r="F341" t="s">
        <v>422</v>
      </c>
      <c r="G341" s="2" t="str">
        <f t="shared" si="5"/>
        <v>https://proxy.archieven.nl/235/C1428DF1B73541518DE7B16698B95DFE</v>
      </c>
    </row>
    <row r="342" spans="1:7" x14ac:dyDescent="0.25">
      <c r="A342" t="s">
        <v>210</v>
      </c>
      <c r="B342" t="s">
        <v>7</v>
      </c>
      <c r="C342" t="s">
        <v>8</v>
      </c>
      <c r="D342" t="s">
        <v>423</v>
      </c>
      <c r="E342" t="s">
        <v>424</v>
      </c>
      <c r="F342" t="s">
        <v>425</v>
      </c>
      <c r="G342" s="2" t="str">
        <f t="shared" si="5"/>
        <v>https://proxy.archieven.nl/235/07C5CCD4E5124572A05F34B79685F81F</v>
      </c>
    </row>
    <row r="343" spans="1:7" x14ac:dyDescent="0.25">
      <c r="A343" t="s">
        <v>210</v>
      </c>
      <c r="B343" t="s">
        <v>516</v>
      </c>
      <c r="C343" t="s">
        <v>517</v>
      </c>
      <c r="D343" t="s">
        <v>72</v>
      </c>
      <c r="E343" t="s">
        <v>518</v>
      </c>
      <c r="F343" t="s">
        <v>519</v>
      </c>
      <c r="G343" s="2" t="str">
        <f t="shared" si="5"/>
        <v>https://proxy.archieven.nl/235/EEB0219E619F42748B1057B785EE84E5</v>
      </c>
    </row>
    <row r="344" spans="1:7" x14ac:dyDescent="0.25">
      <c r="A344" t="s">
        <v>210</v>
      </c>
      <c r="B344" t="s">
        <v>1397</v>
      </c>
      <c r="C344" t="s">
        <v>1398</v>
      </c>
      <c r="D344" t="s">
        <v>1399</v>
      </c>
      <c r="E344" t="s">
        <v>1400</v>
      </c>
      <c r="F344" t="s">
        <v>1401</v>
      </c>
      <c r="G344" s="2" t="str">
        <f t="shared" si="5"/>
        <v>https://proxy.archieven.nl/235/1570F714D822494F878206381CB531D4</v>
      </c>
    </row>
    <row r="345" spans="1:7" x14ac:dyDescent="0.25">
      <c r="A345" t="s">
        <v>0</v>
      </c>
      <c r="B345" t="s">
        <v>461</v>
      </c>
      <c r="C345" t="s">
        <v>690</v>
      </c>
      <c r="D345" t="s">
        <v>691</v>
      </c>
      <c r="E345" t="s">
        <v>692</v>
      </c>
      <c r="F345" t="s">
        <v>693</v>
      </c>
      <c r="G345" s="2" t="str">
        <f t="shared" si="5"/>
        <v>https://proxy.archieven.nl/235/43E47B3CCA92494B895BB7DD8B389C7B</v>
      </c>
    </row>
    <row r="346" spans="1:7" x14ac:dyDescent="0.25">
      <c r="A346" t="s">
        <v>0</v>
      </c>
      <c r="B346" t="s">
        <v>1</v>
      </c>
      <c r="C346" t="s">
        <v>2</v>
      </c>
      <c r="D346" t="s">
        <v>3</v>
      </c>
      <c r="E346" t="s">
        <v>4</v>
      </c>
      <c r="F346" t="s">
        <v>5</v>
      </c>
      <c r="G346" s="2" t="str">
        <f t="shared" si="5"/>
        <v>https://proxy.archieven.nl/235/35274D958C69423D845DE20C3AB38D9E</v>
      </c>
    </row>
    <row r="347" spans="1:7" x14ac:dyDescent="0.25">
      <c r="A347" t="s">
        <v>683</v>
      </c>
      <c r="B347" t="s">
        <v>492</v>
      </c>
      <c r="C347" t="s">
        <v>677</v>
      </c>
      <c r="D347" t="s">
        <v>684</v>
      </c>
      <c r="E347" t="s">
        <v>681</v>
      </c>
      <c r="F347" t="s">
        <v>685</v>
      </c>
      <c r="G347" s="2" t="str">
        <f t="shared" si="5"/>
        <v>https://proxy.archieven.nl/235/FB577C721E2F4A009539A8F5230FE8E4</v>
      </c>
    </row>
    <row r="348" spans="1:7" x14ac:dyDescent="0.25">
      <c r="A348" t="s">
        <v>683</v>
      </c>
      <c r="B348" t="s">
        <v>796</v>
      </c>
      <c r="C348" t="s">
        <v>1172</v>
      </c>
      <c r="D348" t="s">
        <v>668</v>
      </c>
      <c r="E348" t="s">
        <v>1173</v>
      </c>
      <c r="F348" t="s">
        <v>1174</v>
      </c>
      <c r="G348" s="2" t="str">
        <f t="shared" si="5"/>
        <v>https://proxy.archieven.nl/235/7F50B2C7DD5E41849BDCB240F5EF0D29</v>
      </c>
    </row>
    <row r="349" spans="1:7" x14ac:dyDescent="0.25">
      <c r="A349" t="s">
        <v>683</v>
      </c>
      <c r="B349" t="s">
        <v>1305</v>
      </c>
      <c r="C349" t="s">
        <v>1306</v>
      </c>
      <c r="D349" t="s">
        <v>845</v>
      </c>
      <c r="E349" t="s">
        <v>1307</v>
      </c>
      <c r="F349" t="s">
        <v>1309</v>
      </c>
      <c r="G349" s="2" t="str">
        <f t="shared" si="5"/>
        <v>https://proxy.archieven.nl/235/4D85F03156AD4F00B42AD48F9FB80A10</v>
      </c>
    </row>
    <row r="350" spans="1:7" x14ac:dyDescent="0.25">
      <c r="A350" t="s">
        <v>683</v>
      </c>
      <c r="B350" t="s">
        <v>1305</v>
      </c>
      <c r="C350" t="s">
        <v>1306</v>
      </c>
      <c r="D350" t="s">
        <v>1131</v>
      </c>
      <c r="E350" t="s">
        <v>1307</v>
      </c>
      <c r="F350" t="s">
        <v>1310</v>
      </c>
      <c r="G350" s="2" t="str">
        <f t="shared" si="5"/>
        <v>https://proxy.archieven.nl/235/CAAB430C871E40138DDE734CE44CFE35</v>
      </c>
    </row>
    <row r="351" spans="1:7" x14ac:dyDescent="0.25">
      <c r="A351" t="s">
        <v>683</v>
      </c>
      <c r="B351" t="s">
        <v>1305</v>
      </c>
      <c r="C351" t="s">
        <v>1306</v>
      </c>
      <c r="D351" t="s">
        <v>763</v>
      </c>
      <c r="E351" t="s">
        <v>1307</v>
      </c>
      <c r="F351" t="s">
        <v>1308</v>
      </c>
      <c r="G351" s="2" t="str">
        <f t="shared" si="5"/>
        <v>https://proxy.archieven.nl/235/B18EDD190085454DA57BE3A8A054D7DC</v>
      </c>
    </row>
    <row r="352" spans="1:7" x14ac:dyDescent="0.25">
      <c r="A352" t="s">
        <v>676</v>
      </c>
      <c r="B352" t="s">
        <v>492</v>
      </c>
      <c r="C352" t="s">
        <v>677</v>
      </c>
      <c r="D352" t="s">
        <v>680</v>
      </c>
      <c r="E352" t="s">
        <v>681</v>
      </c>
      <c r="F352" t="s">
        <v>682</v>
      </c>
      <c r="G352" s="2" t="str">
        <f t="shared" si="5"/>
        <v>https://proxy.archieven.nl/235/035C5B5F8301454F9E72841719AE4A18</v>
      </c>
    </row>
    <row r="353" spans="1:7" x14ac:dyDescent="0.25">
      <c r="A353" t="s">
        <v>676</v>
      </c>
      <c r="B353" t="s">
        <v>492</v>
      </c>
      <c r="C353" t="s">
        <v>677</v>
      </c>
      <c r="D353" t="s">
        <v>174</v>
      </c>
      <c r="E353" t="s">
        <v>678</v>
      </c>
      <c r="F353" t="s">
        <v>679</v>
      </c>
      <c r="G353" s="2" t="str">
        <f t="shared" si="5"/>
        <v>https://proxy.archieven.nl/235/77215954277443F4A8BD998C021DED03</v>
      </c>
    </row>
    <row r="354" spans="1:7" x14ac:dyDescent="0.25">
      <c r="A354" t="s">
        <v>676</v>
      </c>
      <c r="B354" t="s">
        <v>465</v>
      </c>
      <c r="C354" t="s">
        <v>821</v>
      </c>
      <c r="D354" t="s">
        <v>822</v>
      </c>
      <c r="E354" t="s">
        <v>823</v>
      </c>
      <c r="F354" t="s">
        <v>824</v>
      </c>
      <c r="G354" s="2" t="str">
        <f t="shared" si="5"/>
        <v>https://proxy.archieven.nl/235/D3736097076C42479B7BACC35E3E464C</v>
      </c>
    </row>
    <row r="355" spans="1:7" x14ac:dyDescent="0.25">
      <c r="A355" t="s">
        <v>676</v>
      </c>
      <c r="B355" t="s">
        <v>465</v>
      </c>
      <c r="C355" t="s">
        <v>821</v>
      </c>
      <c r="D355" t="s">
        <v>825</v>
      </c>
      <c r="E355" t="s">
        <v>826</v>
      </c>
      <c r="F355" t="s">
        <v>827</v>
      </c>
      <c r="G355" s="2" t="str">
        <f t="shared" si="5"/>
        <v>https://proxy.archieven.nl/235/C9B0CC16BC344A92B5EA895787971F03</v>
      </c>
    </row>
    <row r="356" spans="1:7" x14ac:dyDescent="0.25">
      <c r="A356" t="s">
        <v>676</v>
      </c>
      <c r="B356" t="s">
        <v>732</v>
      </c>
      <c r="C356" t="s">
        <v>733</v>
      </c>
      <c r="D356" t="s">
        <v>645</v>
      </c>
      <c r="E356" t="s">
        <v>744</v>
      </c>
      <c r="F356" t="s">
        <v>745</v>
      </c>
      <c r="G356" s="2" t="str">
        <f t="shared" si="5"/>
        <v>https://proxy.archieven.nl/235/4DD5B0490FF24496A8A8E5BF02D142EA</v>
      </c>
    </row>
    <row r="357" spans="1:7" x14ac:dyDescent="0.25">
      <c r="A357" t="s">
        <v>676</v>
      </c>
      <c r="B357" t="s">
        <v>732</v>
      </c>
      <c r="C357" t="s">
        <v>733</v>
      </c>
      <c r="D357" t="s">
        <v>648</v>
      </c>
      <c r="E357" t="s">
        <v>737</v>
      </c>
      <c r="F357" t="s">
        <v>738</v>
      </c>
      <c r="G357" s="2" t="str">
        <f t="shared" si="5"/>
        <v>https://proxy.archieven.nl/235/8049A304C0964FAE94CD4EC8946FE67E</v>
      </c>
    </row>
    <row r="358" spans="1:7" x14ac:dyDescent="0.25">
      <c r="A358" t="s">
        <v>676</v>
      </c>
      <c r="B358" t="s">
        <v>732</v>
      </c>
      <c r="C358" t="s">
        <v>733</v>
      </c>
      <c r="D358" t="s">
        <v>649</v>
      </c>
      <c r="E358" t="s">
        <v>739</v>
      </c>
      <c r="F358" t="s">
        <v>740</v>
      </c>
      <c r="G358" s="2" t="str">
        <f t="shared" si="5"/>
        <v>https://proxy.archieven.nl/235/BB2E7A2BFCB34372A2676E04E23EE0E9</v>
      </c>
    </row>
    <row r="359" spans="1:7" x14ac:dyDescent="0.25">
      <c r="A359" t="s">
        <v>676</v>
      </c>
      <c r="B359" t="s">
        <v>732</v>
      </c>
      <c r="C359" t="s">
        <v>733</v>
      </c>
      <c r="D359" t="s">
        <v>741</v>
      </c>
      <c r="E359" t="s">
        <v>742</v>
      </c>
      <c r="F359" t="s">
        <v>743</v>
      </c>
      <c r="G359" s="2" t="str">
        <f t="shared" si="5"/>
        <v>https://proxy.archieven.nl/235/BCBDE21ACD0746B7BB86061B0CF6C8F6</v>
      </c>
    </row>
    <row r="360" spans="1:7" x14ac:dyDescent="0.25">
      <c r="A360" t="s">
        <v>676</v>
      </c>
      <c r="B360" t="s">
        <v>732</v>
      </c>
      <c r="C360" t="s">
        <v>733</v>
      </c>
      <c r="D360" t="s">
        <v>746</v>
      </c>
      <c r="E360" t="s">
        <v>747</v>
      </c>
      <c r="F360" t="s">
        <v>748</v>
      </c>
      <c r="G360" s="2" t="str">
        <f t="shared" si="5"/>
        <v>https://proxy.archieven.nl/235/DE95B95164B04E49BA41F84234F26E19</v>
      </c>
    </row>
    <row r="361" spans="1:7" x14ac:dyDescent="0.25">
      <c r="A361" t="s">
        <v>676</v>
      </c>
      <c r="B361" t="s">
        <v>831</v>
      </c>
      <c r="C361" t="s">
        <v>832</v>
      </c>
      <c r="D361" t="s">
        <v>76</v>
      </c>
      <c r="E361" t="s">
        <v>833</v>
      </c>
      <c r="F361" t="s">
        <v>834</v>
      </c>
      <c r="G361" s="2" t="str">
        <f t="shared" si="5"/>
        <v>https://proxy.archieven.nl/235/C718D7CDDD7D4A0082499041B3E8E7D6</v>
      </c>
    </row>
    <row r="362" spans="1:7" x14ac:dyDescent="0.25">
      <c r="A362" t="s">
        <v>676</v>
      </c>
      <c r="B362" t="s">
        <v>1164</v>
      </c>
      <c r="C362" t="s">
        <v>1165</v>
      </c>
      <c r="D362" t="s">
        <v>1166</v>
      </c>
      <c r="E362" t="s">
        <v>1167</v>
      </c>
      <c r="F362" t="s">
        <v>1168</v>
      </c>
      <c r="G362" s="2" t="str">
        <f t="shared" si="5"/>
        <v>https://proxy.archieven.nl/235/FDEB13759F2D454AB23B9064AFEF20E8</v>
      </c>
    </row>
    <row r="363" spans="1:7" x14ac:dyDescent="0.25">
      <c r="A363" t="s">
        <v>676</v>
      </c>
      <c r="B363" t="s">
        <v>1164</v>
      </c>
      <c r="C363" t="s">
        <v>1165</v>
      </c>
      <c r="D363" t="s">
        <v>1169</v>
      </c>
      <c r="E363" t="s">
        <v>1170</v>
      </c>
      <c r="F363" t="s">
        <v>1171</v>
      </c>
      <c r="G363" s="2" t="str">
        <f t="shared" si="5"/>
        <v>https://proxy.archieven.nl/235/BFF8B2960EB94D7FB2C2383F047D7235</v>
      </c>
    </row>
    <row r="364" spans="1:7" x14ac:dyDescent="0.25">
      <c r="A364" t="s">
        <v>676</v>
      </c>
      <c r="B364" t="s">
        <v>1197</v>
      </c>
      <c r="C364" t="s">
        <v>1198</v>
      </c>
      <c r="D364" t="s">
        <v>1199</v>
      </c>
      <c r="E364" t="s">
        <v>1200</v>
      </c>
      <c r="F364" t="s">
        <v>1201</v>
      </c>
      <c r="G364" s="2" t="str">
        <f t="shared" si="5"/>
        <v>https://proxy.archieven.nl/235/F940BA5650794E4A870A43B0806207F8</v>
      </c>
    </row>
    <row r="365" spans="1:7" x14ac:dyDescent="0.25">
      <c r="A365" t="s">
        <v>676</v>
      </c>
      <c r="B365" t="s">
        <v>531</v>
      </c>
      <c r="C365" t="s">
        <v>1291</v>
      </c>
      <c r="D365" t="s">
        <v>1292</v>
      </c>
      <c r="E365" t="s">
        <v>1293</v>
      </c>
      <c r="F365" t="s">
        <v>1294</v>
      </c>
      <c r="G365" s="2" t="str">
        <f t="shared" si="5"/>
        <v>https://proxy.archieven.nl/235/CCF9C16C7E34403F9EA8152BA561F794</v>
      </c>
    </row>
    <row r="366" spans="1:7" x14ac:dyDescent="0.25">
      <c r="A366" t="s">
        <v>676</v>
      </c>
      <c r="B366" t="s">
        <v>531</v>
      </c>
      <c r="C366" t="s">
        <v>1291</v>
      </c>
      <c r="D366" t="s">
        <v>1297</v>
      </c>
      <c r="E366" t="s">
        <v>1293</v>
      </c>
      <c r="F366" t="s">
        <v>1298</v>
      </c>
      <c r="G366" s="2" t="str">
        <f t="shared" si="5"/>
        <v>https://proxy.archieven.nl/235/52195C28CF614FFCAD15FE93F924805F</v>
      </c>
    </row>
    <row r="367" spans="1:7" x14ac:dyDescent="0.25">
      <c r="A367" t="s">
        <v>676</v>
      </c>
      <c r="B367" t="s">
        <v>531</v>
      </c>
      <c r="C367" t="s">
        <v>1291</v>
      </c>
      <c r="D367" t="s">
        <v>1301</v>
      </c>
      <c r="E367" t="s">
        <v>1293</v>
      </c>
      <c r="F367" t="s">
        <v>1302</v>
      </c>
      <c r="G367" s="2" t="str">
        <f t="shared" si="5"/>
        <v>https://proxy.archieven.nl/235/1533F8E3BC3B451881C6A52C88B9F735</v>
      </c>
    </row>
    <row r="368" spans="1:7" x14ac:dyDescent="0.25">
      <c r="A368" t="s">
        <v>676</v>
      </c>
      <c r="B368" t="s">
        <v>1228</v>
      </c>
      <c r="C368" t="s">
        <v>1229</v>
      </c>
      <c r="D368" t="s">
        <v>1230</v>
      </c>
      <c r="E368" t="s">
        <v>1231</v>
      </c>
      <c r="F368" t="s">
        <v>1232</v>
      </c>
      <c r="G368" s="2" t="str">
        <f t="shared" si="5"/>
        <v>https://proxy.archieven.nl/235/68C5CC9CD2DB4BE086CC23FC7D06362E</v>
      </c>
    </row>
    <row r="369" spans="1:7" x14ac:dyDescent="0.25">
      <c r="A369" t="s">
        <v>676</v>
      </c>
      <c r="B369" t="s">
        <v>1385</v>
      </c>
      <c r="C369" t="s">
        <v>1386</v>
      </c>
      <c r="D369" t="s">
        <v>1387</v>
      </c>
      <c r="E369" t="s">
        <v>1388</v>
      </c>
      <c r="F369" t="s">
        <v>1389</v>
      </c>
      <c r="G369" s="2" t="str">
        <f t="shared" si="5"/>
        <v>https://proxy.archieven.nl/235/3C482123D59F4FE68BD3083CDAC33C8E</v>
      </c>
    </row>
    <row r="370" spans="1:7" x14ac:dyDescent="0.25">
      <c r="A370" t="s">
        <v>676</v>
      </c>
      <c r="B370" t="s">
        <v>1402</v>
      </c>
      <c r="C370" t="s">
        <v>1403</v>
      </c>
      <c r="D370" t="s">
        <v>842</v>
      </c>
      <c r="E370" t="s">
        <v>1404</v>
      </c>
      <c r="F370" t="s">
        <v>1405</v>
      </c>
      <c r="G370" s="2" t="str">
        <f t="shared" si="5"/>
        <v>https://proxy.archieven.nl/235/DCA954EB0FB642E59E07DD9AE6052AE9</v>
      </c>
    </row>
    <row r="371" spans="1:7" x14ac:dyDescent="0.25">
      <c r="A371" t="s">
        <v>758</v>
      </c>
      <c r="B371" t="s">
        <v>1193</v>
      </c>
      <c r="C371" t="s">
        <v>1194</v>
      </c>
      <c r="D371" t="s">
        <v>79</v>
      </c>
      <c r="E371" t="s">
        <v>1195</v>
      </c>
      <c r="F371" t="s">
        <v>1196</v>
      </c>
      <c r="G371" s="2" t="str">
        <f t="shared" si="5"/>
        <v>https://proxy.archieven.nl/235/182FBDBC379C4703A2C834162CCEA827</v>
      </c>
    </row>
    <row r="372" spans="1:7" x14ac:dyDescent="0.25">
      <c r="A372" t="s">
        <v>758</v>
      </c>
      <c r="B372" t="s">
        <v>759</v>
      </c>
      <c r="C372" t="s">
        <v>760</v>
      </c>
      <c r="D372" t="s">
        <v>696</v>
      </c>
      <c r="E372" t="s">
        <v>761</v>
      </c>
      <c r="F372" t="s">
        <v>762</v>
      </c>
      <c r="G372" s="2" t="str">
        <f t="shared" si="5"/>
        <v>https://proxy.archieven.nl/235/CBDC5AE6C17B440ABF70D34E48E8F48E</v>
      </c>
    </row>
    <row r="373" spans="1:7" x14ac:dyDescent="0.25">
      <c r="A373" t="s">
        <v>758</v>
      </c>
      <c r="B373" t="s">
        <v>759</v>
      </c>
      <c r="C373" t="s">
        <v>760</v>
      </c>
      <c r="D373" t="s">
        <v>3</v>
      </c>
      <c r="E373" t="s">
        <v>785</v>
      </c>
      <c r="F373" t="s">
        <v>786</v>
      </c>
      <c r="G373" s="2" t="str">
        <f t="shared" si="5"/>
        <v>https://proxy.archieven.nl/235/F9A45DF7B5994A36B56E340950FD8E93</v>
      </c>
    </row>
    <row r="374" spans="1:7" x14ac:dyDescent="0.25">
      <c r="A374" t="s">
        <v>758</v>
      </c>
      <c r="B374" t="s">
        <v>759</v>
      </c>
      <c r="C374" t="s">
        <v>760</v>
      </c>
      <c r="D374" t="s">
        <v>763</v>
      </c>
      <c r="E374" t="s">
        <v>764</v>
      </c>
      <c r="F374" t="s">
        <v>765</v>
      </c>
      <c r="G374" s="2" t="str">
        <f t="shared" si="5"/>
        <v>https://proxy.archieven.nl/235/B2A6EAB40935489BB7344F574ACAEC6F</v>
      </c>
    </row>
    <row r="375" spans="1:7" x14ac:dyDescent="0.25">
      <c r="A375" t="s">
        <v>758</v>
      </c>
      <c r="B375" t="s">
        <v>759</v>
      </c>
      <c r="C375" t="s">
        <v>760</v>
      </c>
      <c r="D375" t="s">
        <v>751</v>
      </c>
      <c r="E375" t="s">
        <v>783</v>
      </c>
      <c r="F375" t="s">
        <v>784</v>
      </c>
      <c r="G375" s="2" t="str">
        <f t="shared" si="5"/>
        <v>https://proxy.archieven.nl/235/11673A8B5A1147FEB8E726E9B81550DD</v>
      </c>
    </row>
    <row r="376" spans="1:7" x14ac:dyDescent="0.25">
      <c r="A376" t="s">
        <v>758</v>
      </c>
      <c r="B376" t="s">
        <v>759</v>
      </c>
      <c r="C376" t="s">
        <v>760</v>
      </c>
      <c r="D376" t="s">
        <v>675</v>
      </c>
      <c r="E376" t="s">
        <v>787</v>
      </c>
      <c r="F376" t="s">
        <v>788</v>
      </c>
      <c r="G376" s="2" t="str">
        <f t="shared" si="5"/>
        <v>https://proxy.archieven.nl/235/0C5905BF263849B4A59C1E19200A045D</v>
      </c>
    </row>
    <row r="377" spans="1:7" x14ac:dyDescent="0.25">
      <c r="A377" t="s">
        <v>758</v>
      </c>
      <c r="B377" t="s">
        <v>759</v>
      </c>
      <c r="C377" t="s">
        <v>760</v>
      </c>
      <c r="D377" t="s">
        <v>789</v>
      </c>
      <c r="E377" t="s">
        <v>790</v>
      </c>
      <c r="F377" t="s">
        <v>791</v>
      </c>
      <c r="G377" s="2" t="str">
        <f t="shared" si="5"/>
        <v>https://proxy.archieven.nl/235/82AE62A5050A4F0F8402F3212888812D</v>
      </c>
    </row>
    <row r="378" spans="1:7" x14ac:dyDescent="0.25">
      <c r="A378" t="s">
        <v>758</v>
      </c>
      <c r="B378" t="s">
        <v>759</v>
      </c>
      <c r="C378" t="s">
        <v>760</v>
      </c>
      <c r="D378" t="s">
        <v>461</v>
      </c>
      <c r="E378" t="s">
        <v>792</v>
      </c>
      <c r="F378" t="s">
        <v>793</v>
      </c>
      <c r="G378" s="2" t="str">
        <f t="shared" si="5"/>
        <v>https://proxy.archieven.nl/235/92E9F0FDF2F14643A8104125A5AE0A79</v>
      </c>
    </row>
    <row r="379" spans="1:7" x14ac:dyDescent="0.25">
      <c r="A379" t="s">
        <v>758</v>
      </c>
      <c r="B379" t="s">
        <v>759</v>
      </c>
      <c r="C379" t="s">
        <v>760</v>
      </c>
      <c r="D379" t="s">
        <v>680</v>
      </c>
      <c r="E379" t="s">
        <v>794</v>
      </c>
      <c r="F379" t="s">
        <v>795</v>
      </c>
      <c r="G379" s="2" t="str">
        <f t="shared" si="5"/>
        <v>https://proxy.archieven.nl/235/1D68F92D5AE14545B97E8C2BC7573484</v>
      </c>
    </row>
    <row r="380" spans="1:7" x14ac:dyDescent="0.25">
      <c r="A380" t="s">
        <v>758</v>
      </c>
      <c r="B380" t="s">
        <v>759</v>
      </c>
      <c r="C380" t="s">
        <v>760</v>
      </c>
      <c r="D380" t="s">
        <v>796</v>
      </c>
      <c r="E380" t="s">
        <v>797</v>
      </c>
      <c r="F380" t="s">
        <v>798</v>
      </c>
      <c r="G380" s="2" t="str">
        <f t="shared" si="5"/>
        <v>https://proxy.archieven.nl/235/EA722AF7A170499CBD0433DC1C21C646</v>
      </c>
    </row>
    <row r="381" spans="1:7" x14ac:dyDescent="0.25">
      <c r="A381" t="s">
        <v>758</v>
      </c>
      <c r="B381" t="s">
        <v>759</v>
      </c>
      <c r="C381" t="s">
        <v>760</v>
      </c>
      <c r="D381" t="s">
        <v>799</v>
      </c>
      <c r="E381" t="s">
        <v>800</v>
      </c>
      <c r="F381" t="s">
        <v>801</v>
      </c>
      <c r="G381" s="2" t="str">
        <f t="shared" si="5"/>
        <v>https://proxy.archieven.nl/235/10E88AF601AF44158D5D4D772CD8CBA7</v>
      </c>
    </row>
    <row r="382" spans="1:7" x14ac:dyDescent="0.25">
      <c r="A382" t="s">
        <v>758</v>
      </c>
      <c r="B382" t="s">
        <v>759</v>
      </c>
      <c r="C382" t="s">
        <v>760</v>
      </c>
      <c r="D382" t="s">
        <v>714</v>
      </c>
      <c r="E382" t="s">
        <v>802</v>
      </c>
      <c r="F382" t="s">
        <v>803</v>
      </c>
      <c r="G382" s="2" t="str">
        <f t="shared" si="5"/>
        <v>https://proxy.archieven.nl/235/10CCE83552744BFA8B93930FB26B5163</v>
      </c>
    </row>
    <row r="383" spans="1:7" x14ac:dyDescent="0.25">
      <c r="A383" t="s">
        <v>758</v>
      </c>
      <c r="B383" t="s">
        <v>759</v>
      </c>
      <c r="C383" t="s">
        <v>760</v>
      </c>
      <c r="D383" t="s">
        <v>804</v>
      </c>
      <c r="E383" t="s">
        <v>805</v>
      </c>
      <c r="F383" t="s">
        <v>806</v>
      </c>
      <c r="G383" s="2" t="str">
        <f t="shared" si="5"/>
        <v>https://proxy.archieven.nl/235/A390AE21A95643AAB0F33C37EE33AE8B</v>
      </c>
    </row>
    <row r="384" spans="1:7" x14ac:dyDescent="0.25">
      <c r="A384" t="s">
        <v>758</v>
      </c>
      <c r="B384" t="s">
        <v>759</v>
      </c>
      <c r="C384" t="s">
        <v>760</v>
      </c>
      <c r="D384" t="s">
        <v>807</v>
      </c>
      <c r="E384" t="s">
        <v>808</v>
      </c>
      <c r="F384" t="s">
        <v>809</v>
      </c>
      <c r="G384" s="2" t="str">
        <f t="shared" si="5"/>
        <v>https://proxy.archieven.nl/235/2EC57320D5A84DF487ACA27C1BDD66A6</v>
      </c>
    </row>
    <row r="385" spans="1:7" x14ac:dyDescent="0.25">
      <c r="A385" t="s">
        <v>758</v>
      </c>
      <c r="B385" t="s">
        <v>759</v>
      </c>
      <c r="C385" t="s">
        <v>760</v>
      </c>
      <c r="D385" t="s">
        <v>810</v>
      </c>
      <c r="E385" t="s">
        <v>811</v>
      </c>
      <c r="F385" t="s">
        <v>812</v>
      </c>
      <c r="G385" s="2" t="str">
        <f t="shared" si="5"/>
        <v>https://proxy.archieven.nl/235/8123FD02B72D4F50BEB4032CF18D4209</v>
      </c>
    </row>
    <row r="386" spans="1:7" x14ac:dyDescent="0.25">
      <c r="A386" t="s">
        <v>758</v>
      </c>
      <c r="B386" t="s">
        <v>759</v>
      </c>
      <c r="C386" t="s">
        <v>760</v>
      </c>
      <c r="D386" t="s">
        <v>766</v>
      </c>
      <c r="E386" t="s">
        <v>767</v>
      </c>
      <c r="F386" t="s">
        <v>768</v>
      </c>
      <c r="G386" s="2" t="str">
        <f t="shared" si="5"/>
        <v>https://proxy.archieven.nl/235/046BC0C56CAC4701A742F269C9C43533</v>
      </c>
    </row>
    <row r="387" spans="1:7" x14ac:dyDescent="0.25">
      <c r="A387" t="s">
        <v>758</v>
      </c>
      <c r="B387" t="s">
        <v>759</v>
      </c>
      <c r="C387" t="s">
        <v>760</v>
      </c>
      <c r="D387" t="s">
        <v>647</v>
      </c>
      <c r="E387" t="s">
        <v>769</v>
      </c>
      <c r="F387" t="s">
        <v>770</v>
      </c>
      <c r="G387" s="2" t="str">
        <f t="shared" ref="G387:G450" si="6">HYPERLINK(F387)</f>
        <v>https://proxy.archieven.nl/235/96E1321DDDF1445BBEA94B99458E432F</v>
      </c>
    </row>
    <row r="388" spans="1:7" x14ac:dyDescent="0.25">
      <c r="A388" t="s">
        <v>758</v>
      </c>
      <c r="B388" t="s">
        <v>759</v>
      </c>
      <c r="C388" t="s">
        <v>760</v>
      </c>
      <c r="D388" t="s">
        <v>650</v>
      </c>
      <c r="E388" t="s">
        <v>771</v>
      </c>
      <c r="F388" t="s">
        <v>772</v>
      </c>
      <c r="G388" s="2" t="str">
        <f t="shared" si="6"/>
        <v>https://proxy.archieven.nl/235/E665322B2E1049A78F5081168F4C0814</v>
      </c>
    </row>
    <row r="389" spans="1:7" x14ac:dyDescent="0.25">
      <c r="A389" t="s">
        <v>758</v>
      </c>
      <c r="B389" t="s">
        <v>759</v>
      </c>
      <c r="C389" t="s">
        <v>760</v>
      </c>
      <c r="D389" t="s">
        <v>490</v>
      </c>
      <c r="E389" t="s">
        <v>773</v>
      </c>
      <c r="F389" t="s">
        <v>774</v>
      </c>
      <c r="G389" s="2" t="str">
        <f t="shared" si="6"/>
        <v>https://proxy.archieven.nl/235/2003530E1609409DAD1A0683DEE4FB36</v>
      </c>
    </row>
    <row r="390" spans="1:7" x14ac:dyDescent="0.25">
      <c r="A390" t="s">
        <v>758</v>
      </c>
      <c r="B390" t="s">
        <v>759</v>
      </c>
      <c r="C390" t="s">
        <v>760</v>
      </c>
      <c r="D390" t="s">
        <v>651</v>
      </c>
      <c r="E390" t="s">
        <v>775</v>
      </c>
      <c r="F390" t="s">
        <v>776</v>
      </c>
      <c r="G390" s="2" t="str">
        <f t="shared" si="6"/>
        <v>https://proxy.archieven.nl/235/ACD5F8283C5640398272DE769F3DE89E</v>
      </c>
    </row>
    <row r="391" spans="1:7" x14ac:dyDescent="0.25">
      <c r="A391" t="s">
        <v>758</v>
      </c>
      <c r="B391" t="s">
        <v>759</v>
      </c>
      <c r="C391" t="s">
        <v>760</v>
      </c>
      <c r="D391" t="s">
        <v>656</v>
      </c>
      <c r="E391" t="s">
        <v>777</v>
      </c>
      <c r="F391" t="s">
        <v>778</v>
      </c>
      <c r="G391" s="2" t="str">
        <f t="shared" si="6"/>
        <v>https://proxy.archieven.nl/235/C4CFF65DA5A04FDEB0986B1393C58DF2</v>
      </c>
    </row>
    <row r="392" spans="1:7" x14ac:dyDescent="0.25">
      <c r="A392" t="s">
        <v>758</v>
      </c>
      <c r="B392" t="s">
        <v>759</v>
      </c>
      <c r="C392" t="s">
        <v>760</v>
      </c>
      <c r="D392" t="s">
        <v>90</v>
      </c>
      <c r="E392" t="s">
        <v>779</v>
      </c>
      <c r="F392" t="s">
        <v>780</v>
      </c>
      <c r="G392" s="2" t="str">
        <f t="shared" si="6"/>
        <v>https://proxy.archieven.nl/235/C734E92771934BC49D8ACA9BF44D5192</v>
      </c>
    </row>
    <row r="393" spans="1:7" x14ac:dyDescent="0.25">
      <c r="A393" t="s">
        <v>758</v>
      </c>
      <c r="B393" t="s">
        <v>759</v>
      </c>
      <c r="C393" t="s">
        <v>760</v>
      </c>
      <c r="D393" t="s">
        <v>91</v>
      </c>
      <c r="E393" t="s">
        <v>781</v>
      </c>
      <c r="F393" t="s">
        <v>782</v>
      </c>
      <c r="G393" s="2" t="str">
        <f t="shared" si="6"/>
        <v>https://proxy.archieven.nl/235/B32EB7D21F2748F3A40DD03F75F64802</v>
      </c>
    </row>
    <row r="394" spans="1:7" x14ac:dyDescent="0.25">
      <c r="A394" t="s">
        <v>758</v>
      </c>
      <c r="B394" t="s">
        <v>856</v>
      </c>
      <c r="C394" t="s">
        <v>857</v>
      </c>
      <c r="D394" t="s">
        <v>870</v>
      </c>
      <c r="E394" t="s">
        <v>871</v>
      </c>
      <c r="F394" t="s">
        <v>872</v>
      </c>
      <c r="G394" s="2" t="str">
        <f t="shared" si="6"/>
        <v>https://proxy.archieven.nl/235/74917A4387F9401B8E1092A5D0E38F18</v>
      </c>
    </row>
    <row r="395" spans="1:7" x14ac:dyDescent="0.25">
      <c r="A395" t="s">
        <v>758</v>
      </c>
      <c r="B395" t="s">
        <v>1245</v>
      </c>
      <c r="C395" t="s">
        <v>1246</v>
      </c>
      <c r="D395" t="s">
        <v>1250</v>
      </c>
      <c r="E395" t="s">
        <v>1247</v>
      </c>
      <c r="F395" t="s">
        <v>1251</v>
      </c>
      <c r="G395" s="2" t="str">
        <f t="shared" si="6"/>
        <v>https://proxy.archieven.nl/235/8EAC5F4002C6419A88A5CAB515A7FDA4</v>
      </c>
    </row>
    <row r="396" spans="1:7" x14ac:dyDescent="0.25">
      <c r="A396" t="s">
        <v>758</v>
      </c>
      <c r="B396" t="s">
        <v>1255</v>
      </c>
      <c r="C396" t="s">
        <v>1256</v>
      </c>
      <c r="D396" t="s">
        <v>1262</v>
      </c>
      <c r="E396" t="s">
        <v>1263</v>
      </c>
      <c r="F396" t="s">
        <v>1264</v>
      </c>
      <c r="G396" s="2" t="str">
        <f t="shared" si="6"/>
        <v>https://proxy.archieven.nl/235/07853013BBEE4DF5B6ACADDA8E1CD74C</v>
      </c>
    </row>
    <row r="397" spans="1:7" x14ac:dyDescent="0.25">
      <c r="A397" t="s">
        <v>758</v>
      </c>
      <c r="B397" t="s">
        <v>1255</v>
      </c>
      <c r="C397" t="s">
        <v>1256</v>
      </c>
      <c r="D397" t="s">
        <v>1268</v>
      </c>
      <c r="E397" t="s">
        <v>1269</v>
      </c>
      <c r="F397" t="s">
        <v>1270</v>
      </c>
      <c r="G397" s="2" t="str">
        <f t="shared" si="6"/>
        <v>https://proxy.archieven.nl/235/FE82E7AAEDE44993BB6E2094B766B9C2</v>
      </c>
    </row>
    <row r="398" spans="1:7" x14ac:dyDescent="0.25">
      <c r="A398" t="s">
        <v>758</v>
      </c>
      <c r="B398" t="s">
        <v>1439</v>
      </c>
      <c r="C398" t="s">
        <v>1440</v>
      </c>
      <c r="D398" t="s">
        <v>661</v>
      </c>
      <c r="E398" t="s">
        <v>1444</v>
      </c>
      <c r="F398" t="s">
        <v>1445</v>
      </c>
      <c r="G398" s="2" t="str">
        <f t="shared" si="6"/>
        <v>https://proxy.archieven.nl/235/D844EE47035740CF85EF318B08C0BAE6</v>
      </c>
    </row>
    <row r="399" spans="1:7" x14ac:dyDescent="0.25">
      <c r="A399" t="s">
        <v>758</v>
      </c>
      <c r="B399" t="s">
        <v>1233</v>
      </c>
      <c r="C399" t="s">
        <v>1234</v>
      </c>
      <c r="D399" t="s">
        <v>1235</v>
      </c>
      <c r="E399" t="s">
        <v>1236</v>
      </c>
      <c r="F399" t="s">
        <v>1237</v>
      </c>
      <c r="G399" s="2" t="str">
        <f t="shared" si="6"/>
        <v>https://proxy.archieven.nl/235/F64A42133C434B0B82C9CDE2B8F86A32</v>
      </c>
    </row>
    <row r="400" spans="1:7" x14ac:dyDescent="0.25">
      <c r="A400" t="s">
        <v>758</v>
      </c>
      <c r="B400" t="s">
        <v>1385</v>
      </c>
      <c r="C400" t="s">
        <v>1386</v>
      </c>
      <c r="D400" t="s">
        <v>1217</v>
      </c>
      <c r="E400" t="s">
        <v>1392</v>
      </c>
      <c r="F400" t="s">
        <v>1393</v>
      </c>
      <c r="G400" s="2" t="str">
        <f t="shared" si="6"/>
        <v>https://proxy.archieven.nl/235/0D924006DE5F4D328A0A1368A57C0810</v>
      </c>
    </row>
    <row r="401" spans="1:7" x14ac:dyDescent="0.25">
      <c r="A401" t="s">
        <v>245</v>
      </c>
      <c r="B401" t="s">
        <v>3</v>
      </c>
      <c r="C401" t="s">
        <v>642</v>
      </c>
      <c r="D401" t="s">
        <v>100</v>
      </c>
      <c r="E401" t="s">
        <v>643</v>
      </c>
      <c r="F401" t="s">
        <v>644</v>
      </c>
      <c r="G401" s="2" t="str">
        <f t="shared" si="6"/>
        <v>https://proxy.archieven.nl/235/944FCC56A5BB4A69A6D340608DF09D2C</v>
      </c>
    </row>
    <row r="402" spans="1:7" x14ac:dyDescent="0.25">
      <c r="A402" t="s">
        <v>245</v>
      </c>
      <c r="B402" t="s">
        <v>1131</v>
      </c>
      <c r="C402" t="s">
        <v>1452</v>
      </c>
      <c r="D402" t="s">
        <v>98</v>
      </c>
      <c r="E402" t="s">
        <v>1455</v>
      </c>
      <c r="F402" t="s">
        <v>1456</v>
      </c>
      <c r="G402" s="2" t="str">
        <f t="shared" si="6"/>
        <v>https://proxy.archieven.nl/235/D235D318712F41CD9BD0AF5334FB5FC8</v>
      </c>
    </row>
    <row r="403" spans="1:7" x14ac:dyDescent="0.25">
      <c r="A403" t="s">
        <v>245</v>
      </c>
      <c r="B403" t="s">
        <v>1131</v>
      </c>
      <c r="C403" t="s">
        <v>1452</v>
      </c>
      <c r="D403" t="s">
        <v>99</v>
      </c>
      <c r="E403" t="s">
        <v>1455</v>
      </c>
      <c r="F403" t="s">
        <v>1457</v>
      </c>
      <c r="G403" s="2" t="str">
        <f t="shared" si="6"/>
        <v>https://proxy.archieven.nl/235/AFB2E59F37A541A4A2F454AE73C3D074</v>
      </c>
    </row>
    <row r="404" spans="1:7" x14ac:dyDescent="0.25">
      <c r="A404" t="s">
        <v>245</v>
      </c>
      <c r="B404" t="s">
        <v>1131</v>
      </c>
      <c r="C404" t="s">
        <v>1452</v>
      </c>
      <c r="D404" t="s">
        <v>100</v>
      </c>
      <c r="E404" t="s">
        <v>1455</v>
      </c>
      <c r="F404" t="s">
        <v>1458</v>
      </c>
      <c r="G404" s="2" t="str">
        <f t="shared" si="6"/>
        <v>https://proxy.archieven.nl/235/3F50C344556E4AB58B0121D56A69E998</v>
      </c>
    </row>
    <row r="405" spans="1:7" x14ac:dyDescent="0.25">
      <c r="A405" t="s">
        <v>245</v>
      </c>
      <c r="B405" t="s">
        <v>474</v>
      </c>
      <c r="C405" t="s">
        <v>1208</v>
      </c>
      <c r="D405" t="s">
        <v>696</v>
      </c>
      <c r="E405" t="s">
        <v>1173</v>
      </c>
      <c r="F405" t="s">
        <v>1209</v>
      </c>
      <c r="G405" s="2" t="str">
        <f t="shared" si="6"/>
        <v>https://proxy.archieven.nl/235/07F9281683D14369909CA2780F44E94A</v>
      </c>
    </row>
    <row r="406" spans="1:7" x14ac:dyDescent="0.25">
      <c r="A406" t="s">
        <v>245</v>
      </c>
      <c r="B406" t="s">
        <v>1141</v>
      </c>
      <c r="C406" t="s">
        <v>1142</v>
      </c>
      <c r="D406" t="s">
        <v>1143</v>
      </c>
      <c r="E406" t="s">
        <v>1144</v>
      </c>
      <c r="F406" t="s">
        <v>1145</v>
      </c>
      <c r="G406" s="2" t="str">
        <f t="shared" si="6"/>
        <v>https://proxy.archieven.nl/235/528D268549934F1D912584CBDA633102</v>
      </c>
    </row>
    <row r="407" spans="1:7" x14ac:dyDescent="0.25">
      <c r="A407" t="s">
        <v>245</v>
      </c>
      <c r="B407" t="s">
        <v>1141</v>
      </c>
      <c r="C407" t="s">
        <v>1142</v>
      </c>
      <c r="D407" t="s">
        <v>1146</v>
      </c>
      <c r="E407" t="s">
        <v>1147</v>
      </c>
      <c r="F407" t="s">
        <v>1148</v>
      </c>
      <c r="G407" s="2" t="str">
        <f t="shared" si="6"/>
        <v>https://proxy.archieven.nl/235/B92A21FDB4254C07982A9F9A63808358</v>
      </c>
    </row>
    <row r="408" spans="1:7" x14ac:dyDescent="0.25">
      <c r="A408" t="s">
        <v>245</v>
      </c>
      <c r="B408" t="s">
        <v>1141</v>
      </c>
      <c r="C408" t="s">
        <v>1142</v>
      </c>
      <c r="D408" t="s">
        <v>1155</v>
      </c>
      <c r="E408" t="s">
        <v>1156</v>
      </c>
      <c r="F408" t="s">
        <v>1157</v>
      </c>
      <c r="G408" s="2" t="str">
        <f t="shared" si="6"/>
        <v>https://proxy.archieven.nl/235/7CCF08D431A042B1AF7F5C46160052EB</v>
      </c>
    </row>
    <row r="409" spans="1:7" x14ac:dyDescent="0.25">
      <c r="A409" t="s">
        <v>245</v>
      </c>
      <c r="B409" t="s">
        <v>1141</v>
      </c>
      <c r="C409" t="s">
        <v>1142</v>
      </c>
      <c r="D409" t="s">
        <v>1161</v>
      </c>
      <c r="E409" t="s">
        <v>1162</v>
      </c>
      <c r="F409" t="s">
        <v>1163</v>
      </c>
      <c r="G409" s="2" t="str">
        <f t="shared" si="6"/>
        <v>https://proxy.archieven.nl/235/7D88581246964C5481FC40CDD0E2F075</v>
      </c>
    </row>
    <row r="410" spans="1:7" x14ac:dyDescent="0.25">
      <c r="A410" t="s">
        <v>245</v>
      </c>
      <c r="B410" t="s">
        <v>1439</v>
      </c>
      <c r="C410" t="s">
        <v>1440</v>
      </c>
      <c r="D410" t="s">
        <v>83</v>
      </c>
      <c r="E410" t="s">
        <v>1446</v>
      </c>
      <c r="F410" t="s">
        <v>1447</v>
      </c>
      <c r="G410" s="2" t="str">
        <f t="shared" si="6"/>
        <v>https://proxy.archieven.nl/235/9B1C4586C76341059578DB44C2E8E22E</v>
      </c>
    </row>
    <row r="411" spans="1:7" x14ac:dyDescent="0.25">
      <c r="A411" t="s">
        <v>245</v>
      </c>
      <c r="B411" t="s">
        <v>1423</v>
      </c>
      <c r="C411" t="s">
        <v>1448</v>
      </c>
      <c r="D411" t="s">
        <v>1449</v>
      </c>
      <c r="E411" t="s">
        <v>1450</v>
      </c>
      <c r="F411" t="s">
        <v>1451</v>
      </c>
      <c r="G411" s="2" t="str">
        <f t="shared" si="6"/>
        <v>https://proxy.archieven.nl/235/DB6E29EC6C7B45BD9D4031B613F9DC3B</v>
      </c>
    </row>
    <row r="412" spans="1:7" x14ac:dyDescent="0.25">
      <c r="A412" t="s">
        <v>245</v>
      </c>
      <c r="B412" t="s">
        <v>7</v>
      </c>
      <c r="C412" t="s">
        <v>8</v>
      </c>
      <c r="D412" t="s">
        <v>246</v>
      </c>
      <c r="E412" t="s">
        <v>247</v>
      </c>
      <c r="F412" t="s">
        <v>248</v>
      </c>
      <c r="G412" s="2" t="str">
        <f t="shared" si="6"/>
        <v>https://proxy.archieven.nl/235/13E7380D10824D10976DB7169149EA35</v>
      </c>
    </row>
    <row r="413" spans="1:7" x14ac:dyDescent="0.25">
      <c r="A413" t="s">
        <v>245</v>
      </c>
      <c r="B413" t="s">
        <v>7</v>
      </c>
      <c r="C413" t="s">
        <v>8</v>
      </c>
      <c r="D413" t="s">
        <v>249</v>
      </c>
      <c r="E413" t="s">
        <v>250</v>
      </c>
      <c r="F413" t="s">
        <v>251</v>
      </c>
      <c r="G413" s="2" t="str">
        <f t="shared" si="6"/>
        <v>https://proxy.archieven.nl/235/58F5D9CA1A9643D5A2D15DB2DC6F72EF</v>
      </c>
    </row>
    <row r="414" spans="1:7" x14ac:dyDescent="0.25">
      <c r="A414" t="s">
        <v>245</v>
      </c>
      <c r="B414" t="s">
        <v>7</v>
      </c>
      <c r="C414" t="s">
        <v>8</v>
      </c>
      <c r="D414" t="s">
        <v>252</v>
      </c>
      <c r="E414" t="s">
        <v>253</v>
      </c>
      <c r="F414" t="s">
        <v>254</v>
      </c>
      <c r="G414" s="2" t="str">
        <f t="shared" si="6"/>
        <v>https://proxy.archieven.nl/235/77CAD87B4A154CEF85E5C521060910C6</v>
      </c>
    </row>
    <row r="415" spans="1:7" x14ac:dyDescent="0.25">
      <c r="A415" t="s">
        <v>245</v>
      </c>
      <c r="B415" t="s">
        <v>7</v>
      </c>
      <c r="C415" t="s">
        <v>8</v>
      </c>
      <c r="D415" t="s">
        <v>255</v>
      </c>
      <c r="E415" t="s">
        <v>256</v>
      </c>
      <c r="F415" t="s">
        <v>257</v>
      </c>
      <c r="G415" s="2" t="str">
        <f t="shared" si="6"/>
        <v>https://proxy.archieven.nl/235/81530339951D49C098719018056C39A8</v>
      </c>
    </row>
    <row r="416" spans="1:7" x14ac:dyDescent="0.25">
      <c r="A416" t="s">
        <v>245</v>
      </c>
      <c r="B416" t="s">
        <v>7</v>
      </c>
      <c r="C416" t="s">
        <v>8</v>
      </c>
      <c r="D416" t="s">
        <v>258</v>
      </c>
      <c r="E416" t="s">
        <v>259</v>
      </c>
      <c r="F416" t="s">
        <v>260</v>
      </c>
      <c r="G416" s="2" t="str">
        <f t="shared" si="6"/>
        <v>https://proxy.archieven.nl/235/BEAD28C7B1B641F1A4C71EF9716769BE</v>
      </c>
    </row>
    <row r="417" spans="1:7" x14ac:dyDescent="0.25">
      <c r="A417" t="s">
        <v>245</v>
      </c>
      <c r="B417" t="s">
        <v>7</v>
      </c>
      <c r="C417" t="s">
        <v>8</v>
      </c>
      <c r="D417" t="s">
        <v>261</v>
      </c>
      <c r="E417" t="s">
        <v>262</v>
      </c>
      <c r="F417" t="s">
        <v>263</v>
      </c>
      <c r="G417" s="2" t="str">
        <f t="shared" si="6"/>
        <v>https://proxy.archieven.nl/235/13F9E12D622F4A24B74382B09A0A7AB6</v>
      </c>
    </row>
    <row r="418" spans="1:7" x14ac:dyDescent="0.25">
      <c r="A418" t="s">
        <v>245</v>
      </c>
      <c r="B418" t="s">
        <v>7</v>
      </c>
      <c r="C418" t="s">
        <v>8</v>
      </c>
      <c r="D418" t="s">
        <v>264</v>
      </c>
      <c r="E418" t="s">
        <v>265</v>
      </c>
      <c r="F418" t="s">
        <v>266</v>
      </c>
      <c r="G418" s="2" t="str">
        <f t="shared" si="6"/>
        <v>https://proxy.archieven.nl/235/38BCE47E5E7A49DE8BB3F70C4A3E193F</v>
      </c>
    </row>
    <row r="419" spans="1:7" x14ac:dyDescent="0.25">
      <c r="A419" t="s">
        <v>245</v>
      </c>
      <c r="B419" t="s">
        <v>7</v>
      </c>
      <c r="C419" t="s">
        <v>8</v>
      </c>
      <c r="D419" t="s">
        <v>267</v>
      </c>
      <c r="E419" t="s">
        <v>268</v>
      </c>
      <c r="F419" t="s">
        <v>269</v>
      </c>
      <c r="G419" s="2" t="str">
        <f t="shared" si="6"/>
        <v>https://proxy.archieven.nl/235/A780AFECBE6346529C51373947258AF6</v>
      </c>
    </row>
    <row r="420" spans="1:7" x14ac:dyDescent="0.25">
      <c r="A420" t="s">
        <v>245</v>
      </c>
      <c r="B420" t="s">
        <v>7</v>
      </c>
      <c r="C420" t="s">
        <v>8</v>
      </c>
      <c r="D420" t="s">
        <v>270</v>
      </c>
      <c r="E420" t="s">
        <v>271</v>
      </c>
      <c r="F420" t="s">
        <v>272</v>
      </c>
      <c r="G420" s="2" t="str">
        <f t="shared" si="6"/>
        <v>https://proxy.archieven.nl/235/6D61A9A33469485BAC92CF8A6F3DC6F3</v>
      </c>
    </row>
    <row r="421" spans="1:7" x14ac:dyDescent="0.25">
      <c r="A421" t="s">
        <v>245</v>
      </c>
      <c r="B421" t="s">
        <v>7</v>
      </c>
      <c r="C421" t="s">
        <v>8</v>
      </c>
      <c r="D421" t="s">
        <v>273</v>
      </c>
      <c r="E421" t="s">
        <v>274</v>
      </c>
      <c r="F421" t="s">
        <v>275</v>
      </c>
      <c r="G421" s="2" t="str">
        <f t="shared" si="6"/>
        <v>https://proxy.archieven.nl/235/B565972D344C44E2B69E27EEFA4FBB73</v>
      </c>
    </row>
    <row r="422" spans="1:7" x14ac:dyDescent="0.25">
      <c r="A422" t="s">
        <v>245</v>
      </c>
      <c r="B422" t="s">
        <v>7</v>
      </c>
      <c r="C422" t="s">
        <v>8</v>
      </c>
      <c r="D422" t="s">
        <v>276</v>
      </c>
      <c r="E422" t="s">
        <v>277</v>
      </c>
      <c r="F422" t="s">
        <v>278</v>
      </c>
      <c r="G422" s="2" t="str">
        <f t="shared" si="6"/>
        <v>https://proxy.archieven.nl/235/4054BE40D1D24AFB90BDA7B116C1A1D6</v>
      </c>
    </row>
    <row r="423" spans="1:7" x14ac:dyDescent="0.25">
      <c r="A423" t="s">
        <v>245</v>
      </c>
      <c r="B423" t="s">
        <v>7</v>
      </c>
      <c r="C423" t="s">
        <v>8</v>
      </c>
      <c r="D423" t="s">
        <v>279</v>
      </c>
      <c r="E423" t="s">
        <v>280</v>
      </c>
      <c r="F423" t="s">
        <v>281</v>
      </c>
      <c r="G423" s="2" t="str">
        <f t="shared" si="6"/>
        <v>https://proxy.archieven.nl/235/09508368438142F1BF89617E520DAB20</v>
      </c>
    </row>
    <row r="424" spans="1:7" x14ac:dyDescent="0.25">
      <c r="A424" t="s">
        <v>245</v>
      </c>
      <c r="B424" t="s">
        <v>7</v>
      </c>
      <c r="C424" t="s">
        <v>8</v>
      </c>
      <c r="D424" t="s">
        <v>318</v>
      </c>
      <c r="E424" t="s">
        <v>319</v>
      </c>
      <c r="F424" t="s">
        <v>320</v>
      </c>
      <c r="G424" s="2" t="str">
        <f t="shared" si="6"/>
        <v>https://proxy.archieven.nl/235/D6BDF825A654412C94C240C53EED7CB7</v>
      </c>
    </row>
    <row r="425" spans="1:7" x14ac:dyDescent="0.25">
      <c r="A425" t="s">
        <v>245</v>
      </c>
      <c r="B425" t="s">
        <v>7</v>
      </c>
      <c r="C425" t="s">
        <v>8</v>
      </c>
      <c r="D425" t="s">
        <v>321</v>
      </c>
      <c r="E425" t="s">
        <v>322</v>
      </c>
      <c r="F425" t="s">
        <v>323</v>
      </c>
      <c r="G425" s="2" t="str">
        <f t="shared" si="6"/>
        <v>https://proxy.archieven.nl/235/A3B830EF5C2D47F0A9E9253054400AF3</v>
      </c>
    </row>
    <row r="426" spans="1:7" x14ac:dyDescent="0.25">
      <c r="A426" t="s">
        <v>245</v>
      </c>
      <c r="B426" t="s">
        <v>7</v>
      </c>
      <c r="C426" t="s">
        <v>8</v>
      </c>
      <c r="D426" t="s">
        <v>324</v>
      </c>
      <c r="E426" t="s">
        <v>325</v>
      </c>
      <c r="F426" t="s">
        <v>326</v>
      </c>
      <c r="G426" s="2" t="str">
        <f t="shared" si="6"/>
        <v>https://proxy.archieven.nl/235/957614C9946D43F3AC2CD744FF953E6C</v>
      </c>
    </row>
    <row r="427" spans="1:7" x14ac:dyDescent="0.25">
      <c r="A427" t="s">
        <v>245</v>
      </c>
      <c r="B427" t="s">
        <v>7</v>
      </c>
      <c r="C427" t="s">
        <v>8</v>
      </c>
      <c r="D427" t="s">
        <v>327</v>
      </c>
      <c r="E427" t="s">
        <v>328</v>
      </c>
      <c r="F427" t="s">
        <v>329</v>
      </c>
      <c r="G427" s="2" t="str">
        <f t="shared" si="6"/>
        <v>https://proxy.archieven.nl/235/33EE937522124E20954B79220D38CBA3</v>
      </c>
    </row>
    <row r="428" spans="1:7" x14ac:dyDescent="0.25">
      <c r="A428" t="s">
        <v>245</v>
      </c>
      <c r="B428" t="s">
        <v>7</v>
      </c>
      <c r="C428" t="s">
        <v>8</v>
      </c>
      <c r="D428" t="s">
        <v>330</v>
      </c>
      <c r="E428" t="s">
        <v>331</v>
      </c>
      <c r="F428" t="s">
        <v>332</v>
      </c>
      <c r="G428" s="2" t="str">
        <f t="shared" si="6"/>
        <v>https://proxy.archieven.nl/235/408C0B94AEC5440CB196A471DB25F5B5</v>
      </c>
    </row>
    <row r="429" spans="1:7" x14ac:dyDescent="0.25">
      <c r="A429" t="s">
        <v>245</v>
      </c>
      <c r="B429" t="s">
        <v>7</v>
      </c>
      <c r="C429" t="s">
        <v>8</v>
      </c>
      <c r="D429" t="s">
        <v>333</v>
      </c>
      <c r="E429" t="s">
        <v>334</v>
      </c>
      <c r="F429" t="s">
        <v>335</v>
      </c>
      <c r="G429" s="2" t="str">
        <f t="shared" si="6"/>
        <v>https://proxy.archieven.nl/235/F2042101D3ED4A15936FD96999DAF676</v>
      </c>
    </row>
    <row r="430" spans="1:7" x14ac:dyDescent="0.25">
      <c r="A430" t="s">
        <v>245</v>
      </c>
      <c r="B430" t="s">
        <v>7</v>
      </c>
      <c r="C430" t="s">
        <v>8</v>
      </c>
      <c r="D430" t="s">
        <v>336</v>
      </c>
      <c r="E430" t="s">
        <v>337</v>
      </c>
      <c r="F430" t="s">
        <v>338</v>
      </c>
      <c r="G430" s="2" t="str">
        <f t="shared" si="6"/>
        <v>https://proxy.archieven.nl/235/CED1553BA479440A8D10DFAF92D65763</v>
      </c>
    </row>
    <row r="431" spans="1:7" x14ac:dyDescent="0.25">
      <c r="A431" t="s">
        <v>245</v>
      </c>
      <c r="B431" t="s">
        <v>7</v>
      </c>
      <c r="C431" t="s">
        <v>8</v>
      </c>
      <c r="D431" t="s">
        <v>339</v>
      </c>
      <c r="E431" t="s">
        <v>340</v>
      </c>
      <c r="F431" t="s">
        <v>341</v>
      </c>
      <c r="G431" s="2" t="str">
        <f t="shared" si="6"/>
        <v>https://proxy.archieven.nl/235/50919F639838422087FE2A3729A0D3AE</v>
      </c>
    </row>
    <row r="432" spans="1:7" x14ac:dyDescent="0.25">
      <c r="A432" t="s">
        <v>245</v>
      </c>
      <c r="B432" t="s">
        <v>7</v>
      </c>
      <c r="C432" t="s">
        <v>8</v>
      </c>
      <c r="D432" t="s">
        <v>342</v>
      </c>
      <c r="E432" t="s">
        <v>343</v>
      </c>
      <c r="F432" t="s">
        <v>344</v>
      </c>
      <c r="G432" s="2" t="str">
        <f t="shared" si="6"/>
        <v>https://proxy.archieven.nl/235/BFC88773D869428788A7660216D0893E</v>
      </c>
    </row>
    <row r="433" spans="1:7" x14ac:dyDescent="0.25">
      <c r="A433" t="s">
        <v>245</v>
      </c>
      <c r="B433" t="s">
        <v>7</v>
      </c>
      <c r="C433" t="s">
        <v>8</v>
      </c>
      <c r="D433" t="s">
        <v>345</v>
      </c>
      <c r="E433" t="s">
        <v>346</v>
      </c>
      <c r="F433" t="s">
        <v>347</v>
      </c>
      <c r="G433" s="2" t="str">
        <f t="shared" si="6"/>
        <v>https://proxy.archieven.nl/235/D1FA21F6F9AF4DDF8645BB0AA8C93BAD</v>
      </c>
    </row>
    <row r="434" spans="1:7" x14ac:dyDescent="0.25">
      <c r="A434" t="s">
        <v>245</v>
      </c>
      <c r="B434" t="s">
        <v>7</v>
      </c>
      <c r="C434" t="s">
        <v>8</v>
      </c>
      <c r="D434" t="s">
        <v>348</v>
      </c>
      <c r="E434" t="s">
        <v>349</v>
      </c>
      <c r="F434" t="s">
        <v>350</v>
      </c>
      <c r="G434" s="2" t="str">
        <f t="shared" si="6"/>
        <v>https://proxy.archieven.nl/235/5C6ECB060C8A492F96735D5B4BEF2CA2</v>
      </c>
    </row>
    <row r="435" spans="1:7" x14ac:dyDescent="0.25">
      <c r="A435" t="s">
        <v>245</v>
      </c>
      <c r="B435" t="s">
        <v>7</v>
      </c>
      <c r="C435" t="s">
        <v>8</v>
      </c>
      <c r="D435" t="s">
        <v>351</v>
      </c>
      <c r="E435" t="s">
        <v>352</v>
      </c>
      <c r="F435" t="s">
        <v>353</v>
      </c>
      <c r="G435" s="2" t="str">
        <f t="shared" si="6"/>
        <v>https://proxy.archieven.nl/235/1995BDCD8CF44A1E86B7590B6C8D6E6F</v>
      </c>
    </row>
    <row r="436" spans="1:7" x14ac:dyDescent="0.25">
      <c r="A436" t="s">
        <v>245</v>
      </c>
      <c r="B436" t="s">
        <v>7</v>
      </c>
      <c r="C436" t="s">
        <v>8</v>
      </c>
      <c r="D436" t="s">
        <v>354</v>
      </c>
      <c r="E436" t="s">
        <v>355</v>
      </c>
      <c r="F436" t="s">
        <v>356</v>
      </c>
      <c r="G436" s="2" t="str">
        <f t="shared" si="6"/>
        <v>https://proxy.archieven.nl/235/8EB4BC8AFF334563A90D2A917323988B</v>
      </c>
    </row>
    <row r="437" spans="1:7" x14ac:dyDescent="0.25">
      <c r="A437" t="s">
        <v>245</v>
      </c>
      <c r="B437" t="s">
        <v>7</v>
      </c>
      <c r="C437" t="s">
        <v>8</v>
      </c>
      <c r="D437" t="s">
        <v>357</v>
      </c>
      <c r="E437" t="s">
        <v>358</v>
      </c>
      <c r="F437" t="s">
        <v>359</v>
      </c>
      <c r="G437" s="2" t="str">
        <f t="shared" si="6"/>
        <v>https://proxy.archieven.nl/235/B34027D0A7F7455C811A09F029F7D88B</v>
      </c>
    </row>
    <row r="438" spans="1:7" x14ac:dyDescent="0.25">
      <c r="A438" t="s">
        <v>245</v>
      </c>
      <c r="B438" t="s">
        <v>7</v>
      </c>
      <c r="C438" t="s">
        <v>8</v>
      </c>
      <c r="D438" t="s">
        <v>360</v>
      </c>
      <c r="E438" t="s">
        <v>361</v>
      </c>
      <c r="F438" t="s">
        <v>362</v>
      </c>
      <c r="G438" s="2" t="str">
        <f t="shared" si="6"/>
        <v>https://proxy.archieven.nl/235/47F38C6173AE429E86209B864AC0FB4C</v>
      </c>
    </row>
    <row r="439" spans="1:7" x14ac:dyDescent="0.25">
      <c r="A439" t="s">
        <v>245</v>
      </c>
      <c r="B439" t="s">
        <v>7</v>
      </c>
      <c r="C439" t="s">
        <v>8</v>
      </c>
      <c r="D439" t="s">
        <v>363</v>
      </c>
      <c r="E439" t="s">
        <v>364</v>
      </c>
      <c r="F439" t="s">
        <v>365</v>
      </c>
      <c r="G439" s="2" t="str">
        <f t="shared" si="6"/>
        <v>https://proxy.archieven.nl/235/2547D3FA075A4FF1BAFB5B9D8E230D2D</v>
      </c>
    </row>
    <row r="440" spans="1:7" x14ac:dyDescent="0.25">
      <c r="A440" t="s">
        <v>245</v>
      </c>
      <c r="B440" t="s">
        <v>7</v>
      </c>
      <c r="C440" t="s">
        <v>8</v>
      </c>
      <c r="D440" t="s">
        <v>366</v>
      </c>
      <c r="E440" t="s">
        <v>367</v>
      </c>
      <c r="F440" t="s">
        <v>368</v>
      </c>
      <c r="G440" s="2" t="str">
        <f t="shared" si="6"/>
        <v>https://proxy.archieven.nl/235/469D7EA011954DB6AA92289DE4FEDD48</v>
      </c>
    </row>
    <row r="441" spans="1:7" x14ac:dyDescent="0.25">
      <c r="A441" t="s">
        <v>245</v>
      </c>
      <c r="B441" t="s">
        <v>7</v>
      </c>
      <c r="C441" t="s">
        <v>8</v>
      </c>
      <c r="D441" t="s">
        <v>369</v>
      </c>
      <c r="E441" t="s">
        <v>370</v>
      </c>
      <c r="F441" t="s">
        <v>371</v>
      </c>
      <c r="G441" s="2" t="str">
        <f t="shared" si="6"/>
        <v>https://proxy.archieven.nl/235/456D0A7D18594E2D81961F810CD93408</v>
      </c>
    </row>
    <row r="442" spans="1:7" x14ac:dyDescent="0.25">
      <c r="A442" t="s">
        <v>245</v>
      </c>
      <c r="B442" t="s">
        <v>7</v>
      </c>
      <c r="C442" t="s">
        <v>8</v>
      </c>
      <c r="D442" t="s">
        <v>372</v>
      </c>
      <c r="E442" t="s">
        <v>373</v>
      </c>
      <c r="F442" t="s">
        <v>374</v>
      </c>
      <c r="G442" s="2" t="str">
        <f t="shared" si="6"/>
        <v>https://proxy.archieven.nl/235/406940C151D0428DA5A05DA31D9F1B56</v>
      </c>
    </row>
    <row r="443" spans="1:7" x14ac:dyDescent="0.25">
      <c r="A443" t="s">
        <v>245</v>
      </c>
      <c r="B443" t="s">
        <v>7</v>
      </c>
      <c r="C443" t="s">
        <v>8</v>
      </c>
      <c r="D443" t="s">
        <v>375</v>
      </c>
      <c r="E443" t="s">
        <v>376</v>
      </c>
      <c r="F443" t="s">
        <v>377</v>
      </c>
      <c r="G443" s="2" t="str">
        <f t="shared" si="6"/>
        <v>https://proxy.archieven.nl/235/9C5553DCB690438194A2C38B673EB119</v>
      </c>
    </row>
    <row r="444" spans="1:7" x14ac:dyDescent="0.25">
      <c r="A444" t="s">
        <v>245</v>
      </c>
      <c r="B444" t="s">
        <v>7</v>
      </c>
      <c r="C444" t="s">
        <v>8</v>
      </c>
      <c r="D444" t="s">
        <v>378</v>
      </c>
      <c r="E444" t="s">
        <v>379</v>
      </c>
      <c r="F444" t="s">
        <v>380</v>
      </c>
      <c r="G444" s="2" t="str">
        <f t="shared" si="6"/>
        <v>https://proxy.archieven.nl/235/CE3214347A1343808E24801965E7E30B</v>
      </c>
    </row>
    <row r="445" spans="1:7" x14ac:dyDescent="0.25">
      <c r="A445" t="s">
        <v>245</v>
      </c>
      <c r="B445" t="s">
        <v>7</v>
      </c>
      <c r="C445" t="s">
        <v>8</v>
      </c>
      <c r="D445" t="s">
        <v>381</v>
      </c>
      <c r="E445" t="s">
        <v>382</v>
      </c>
      <c r="F445" t="s">
        <v>383</v>
      </c>
      <c r="G445" s="2" t="str">
        <f t="shared" si="6"/>
        <v>https://proxy.archieven.nl/235/2BCC292504EC4E02A408D2537194350F</v>
      </c>
    </row>
    <row r="446" spans="1:7" x14ac:dyDescent="0.25">
      <c r="A446" t="s">
        <v>245</v>
      </c>
      <c r="B446" t="s">
        <v>7</v>
      </c>
      <c r="C446" t="s">
        <v>8</v>
      </c>
      <c r="D446" t="s">
        <v>384</v>
      </c>
      <c r="E446" t="s">
        <v>385</v>
      </c>
      <c r="F446" t="s">
        <v>386</v>
      </c>
      <c r="G446" s="2" t="str">
        <f t="shared" si="6"/>
        <v>https://proxy.archieven.nl/235/23B25F0D1DD8477888BCE663E6C38063</v>
      </c>
    </row>
    <row r="447" spans="1:7" x14ac:dyDescent="0.25">
      <c r="A447" t="s">
        <v>245</v>
      </c>
      <c r="B447" t="s">
        <v>7</v>
      </c>
      <c r="C447" t="s">
        <v>8</v>
      </c>
      <c r="D447" t="s">
        <v>387</v>
      </c>
      <c r="E447" t="s">
        <v>388</v>
      </c>
      <c r="F447" t="s">
        <v>389</v>
      </c>
      <c r="G447" s="2" t="str">
        <f t="shared" si="6"/>
        <v>https://proxy.archieven.nl/235/894588A559934B358A808C5BF111AAA8</v>
      </c>
    </row>
    <row r="448" spans="1:7" x14ac:dyDescent="0.25">
      <c r="A448" t="s">
        <v>245</v>
      </c>
      <c r="B448" t="s">
        <v>7</v>
      </c>
      <c r="C448" t="s">
        <v>8</v>
      </c>
      <c r="D448" t="s">
        <v>390</v>
      </c>
      <c r="E448" t="s">
        <v>391</v>
      </c>
      <c r="F448" t="s">
        <v>392</v>
      </c>
      <c r="G448" s="2" t="str">
        <f t="shared" si="6"/>
        <v>https://proxy.archieven.nl/235/58B3F3CBD2B8411C8102AF151202A04C</v>
      </c>
    </row>
    <row r="449" spans="1:7" x14ac:dyDescent="0.25">
      <c r="A449" t="s">
        <v>245</v>
      </c>
      <c r="B449" t="s">
        <v>7</v>
      </c>
      <c r="C449" t="s">
        <v>8</v>
      </c>
      <c r="D449" t="s">
        <v>393</v>
      </c>
      <c r="E449" t="s">
        <v>394</v>
      </c>
      <c r="F449" t="s">
        <v>395</v>
      </c>
      <c r="G449" s="2" t="str">
        <f t="shared" si="6"/>
        <v>https://proxy.archieven.nl/235/8237998F0087495FA672B25E43B413AD</v>
      </c>
    </row>
    <row r="450" spans="1:7" x14ac:dyDescent="0.25">
      <c r="A450" t="s">
        <v>245</v>
      </c>
      <c r="B450" t="s">
        <v>7</v>
      </c>
      <c r="C450" t="s">
        <v>8</v>
      </c>
      <c r="D450" t="s">
        <v>396</v>
      </c>
      <c r="E450" t="s">
        <v>397</v>
      </c>
      <c r="F450" t="s">
        <v>398</v>
      </c>
      <c r="G450" s="2" t="str">
        <f t="shared" si="6"/>
        <v>https://proxy.archieven.nl/235/FC031CEA746347868AFE48074CF9A033</v>
      </c>
    </row>
    <row r="451" spans="1:7" x14ac:dyDescent="0.25">
      <c r="A451" t="s">
        <v>245</v>
      </c>
      <c r="B451" t="s">
        <v>7</v>
      </c>
      <c r="C451" t="s">
        <v>8</v>
      </c>
      <c r="D451" t="s">
        <v>399</v>
      </c>
      <c r="E451" t="s">
        <v>400</v>
      </c>
      <c r="F451" t="s">
        <v>401</v>
      </c>
      <c r="G451" s="2" t="str">
        <f t="shared" ref="G451:G472" si="7">HYPERLINK(F451)</f>
        <v>https://proxy.archieven.nl/235/FC8AFCB35F504AFE98601CD85979E79B</v>
      </c>
    </row>
    <row r="452" spans="1:7" x14ac:dyDescent="0.25">
      <c r="A452" t="s">
        <v>245</v>
      </c>
      <c r="B452" t="s">
        <v>7</v>
      </c>
      <c r="C452" t="s">
        <v>8</v>
      </c>
      <c r="D452" t="s">
        <v>402</v>
      </c>
      <c r="E452" t="s">
        <v>403</v>
      </c>
      <c r="F452" t="s">
        <v>404</v>
      </c>
      <c r="G452" s="2" t="str">
        <f t="shared" si="7"/>
        <v>https://proxy.archieven.nl/235/0915694B3595434593DE40CBF9102744</v>
      </c>
    </row>
    <row r="453" spans="1:7" x14ac:dyDescent="0.25">
      <c r="A453" t="s">
        <v>245</v>
      </c>
      <c r="B453" t="s">
        <v>7</v>
      </c>
      <c r="C453" t="s">
        <v>8</v>
      </c>
      <c r="D453" t="s">
        <v>405</v>
      </c>
      <c r="E453" t="s">
        <v>406</v>
      </c>
      <c r="F453" t="s">
        <v>407</v>
      </c>
      <c r="G453" s="2" t="str">
        <f t="shared" si="7"/>
        <v>https://proxy.archieven.nl/235/E5F0499887E74F00AF3453E3F95401AB</v>
      </c>
    </row>
    <row r="454" spans="1:7" x14ac:dyDescent="0.25">
      <c r="A454" t="s">
        <v>245</v>
      </c>
      <c r="B454" t="s">
        <v>7</v>
      </c>
      <c r="C454" t="s">
        <v>8</v>
      </c>
      <c r="D454" t="s">
        <v>408</v>
      </c>
      <c r="E454" t="s">
        <v>409</v>
      </c>
      <c r="F454" t="s">
        <v>410</v>
      </c>
      <c r="G454" s="2" t="str">
        <f t="shared" si="7"/>
        <v>https://proxy.archieven.nl/235/12E5969853D2472DB947413620112EFF</v>
      </c>
    </row>
    <row r="455" spans="1:7" x14ac:dyDescent="0.25">
      <c r="A455" t="s">
        <v>245</v>
      </c>
      <c r="B455" t="s">
        <v>7</v>
      </c>
      <c r="C455" t="s">
        <v>8</v>
      </c>
      <c r="D455" t="s">
        <v>426</v>
      </c>
      <c r="E455" t="s">
        <v>427</v>
      </c>
      <c r="F455" t="s">
        <v>428</v>
      </c>
      <c r="G455" s="2" t="str">
        <f t="shared" si="7"/>
        <v>https://proxy.archieven.nl/235/DAC59EF2BC13469ABE0E759AC4A7A368</v>
      </c>
    </row>
    <row r="456" spans="1:7" x14ac:dyDescent="0.25">
      <c r="A456" t="s">
        <v>245</v>
      </c>
      <c r="B456" t="s">
        <v>7</v>
      </c>
      <c r="C456" t="s">
        <v>8</v>
      </c>
      <c r="D456" t="s">
        <v>429</v>
      </c>
      <c r="E456" t="s">
        <v>430</v>
      </c>
      <c r="F456" t="s">
        <v>431</v>
      </c>
      <c r="G456" s="2" t="str">
        <f t="shared" si="7"/>
        <v>https://proxy.archieven.nl/235/F1A677F9F64B49CDB17390FDFF8D1E14</v>
      </c>
    </row>
    <row r="457" spans="1:7" x14ac:dyDescent="0.25">
      <c r="A457" t="s">
        <v>245</v>
      </c>
      <c r="B457" t="s">
        <v>7</v>
      </c>
      <c r="C457" t="s">
        <v>8</v>
      </c>
      <c r="D457" t="s">
        <v>432</v>
      </c>
      <c r="E457" t="s">
        <v>433</v>
      </c>
      <c r="F457" t="s">
        <v>434</v>
      </c>
      <c r="G457" s="2" t="str">
        <f t="shared" si="7"/>
        <v>https://proxy.archieven.nl/235/836CBF97068D4FF283F2006C62D84973</v>
      </c>
    </row>
    <row r="458" spans="1:7" x14ac:dyDescent="0.25">
      <c r="A458" t="s">
        <v>245</v>
      </c>
      <c r="B458" t="s">
        <v>7</v>
      </c>
      <c r="C458" t="s">
        <v>8</v>
      </c>
      <c r="D458" t="s">
        <v>435</v>
      </c>
      <c r="E458" t="s">
        <v>436</v>
      </c>
      <c r="F458" t="s">
        <v>437</v>
      </c>
      <c r="G458" s="2" t="str">
        <f t="shared" si="7"/>
        <v>https://proxy.archieven.nl/235/FEEC17D21E3C4C8C8EE5E501303711B2</v>
      </c>
    </row>
    <row r="459" spans="1:7" x14ac:dyDescent="0.25">
      <c r="A459" t="s">
        <v>245</v>
      </c>
      <c r="B459" t="s">
        <v>7</v>
      </c>
      <c r="C459" t="s">
        <v>8</v>
      </c>
      <c r="D459" t="s">
        <v>438</v>
      </c>
      <c r="E459" t="s">
        <v>439</v>
      </c>
      <c r="F459" t="s">
        <v>440</v>
      </c>
      <c r="G459" s="2" t="str">
        <f t="shared" si="7"/>
        <v>https://proxy.archieven.nl/235/D9A21E42F4B24A3BB3896BCD8C758DDC</v>
      </c>
    </row>
    <row r="460" spans="1:7" x14ac:dyDescent="0.25">
      <c r="A460" t="s">
        <v>245</v>
      </c>
      <c r="B460" t="s">
        <v>7</v>
      </c>
      <c r="C460" t="s">
        <v>8</v>
      </c>
      <c r="D460" t="s">
        <v>441</v>
      </c>
      <c r="E460" t="s">
        <v>442</v>
      </c>
      <c r="F460" t="s">
        <v>443</v>
      </c>
      <c r="G460" s="2" t="str">
        <f t="shared" si="7"/>
        <v>https://proxy.archieven.nl/235/62648813AB6E484281D1B3663D1C916D</v>
      </c>
    </row>
    <row r="461" spans="1:7" x14ac:dyDescent="0.25">
      <c r="A461" t="s">
        <v>245</v>
      </c>
      <c r="B461" t="s">
        <v>7</v>
      </c>
      <c r="C461" t="s">
        <v>8</v>
      </c>
      <c r="D461" t="s">
        <v>444</v>
      </c>
      <c r="E461" t="s">
        <v>445</v>
      </c>
      <c r="F461" t="s">
        <v>446</v>
      </c>
      <c r="G461" s="2" t="str">
        <f t="shared" si="7"/>
        <v>https://proxy.archieven.nl/235/56351351F57F4593A23CD1B949A59090</v>
      </c>
    </row>
    <row r="462" spans="1:7" x14ac:dyDescent="0.25">
      <c r="A462" t="s">
        <v>245</v>
      </c>
      <c r="B462" t="s">
        <v>7</v>
      </c>
      <c r="C462" t="s">
        <v>8</v>
      </c>
      <c r="D462" t="s">
        <v>447</v>
      </c>
      <c r="E462" t="s">
        <v>448</v>
      </c>
      <c r="F462" t="s">
        <v>449</v>
      </c>
      <c r="G462" s="2" t="str">
        <f t="shared" si="7"/>
        <v>https://proxy.archieven.nl/235/7B0CA3771C4B4987A364CE89F1D10DD0</v>
      </c>
    </row>
    <row r="463" spans="1:7" x14ac:dyDescent="0.25">
      <c r="A463" t="s">
        <v>245</v>
      </c>
      <c r="B463" t="s">
        <v>7</v>
      </c>
      <c r="C463" t="s">
        <v>8</v>
      </c>
      <c r="D463" t="s">
        <v>450</v>
      </c>
      <c r="E463" t="s">
        <v>451</v>
      </c>
      <c r="F463" t="s">
        <v>452</v>
      </c>
      <c r="G463" s="2" t="str">
        <f t="shared" si="7"/>
        <v>https://proxy.archieven.nl/235/F580ED0DE7C94C5CAC43D12332D65DB0</v>
      </c>
    </row>
    <row r="464" spans="1:7" x14ac:dyDescent="0.25">
      <c r="A464" t="s">
        <v>245</v>
      </c>
      <c r="B464" t="s">
        <v>7</v>
      </c>
      <c r="C464" t="s">
        <v>8</v>
      </c>
      <c r="D464" t="s">
        <v>453</v>
      </c>
      <c r="E464" t="s">
        <v>454</v>
      </c>
      <c r="F464" t="s">
        <v>455</v>
      </c>
      <c r="G464" s="2" t="str">
        <f t="shared" si="7"/>
        <v>https://proxy.archieven.nl/235/7C4EEB26EF7249219E6EAF5CD60E2C23</v>
      </c>
    </row>
    <row r="465" spans="1:7" x14ac:dyDescent="0.25">
      <c r="A465" t="s">
        <v>245</v>
      </c>
      <c r="B465" t="s">
        <v>7</v>
      </c>
      <c r="C465" t="s">
        <v>8</v>
      </c>
      <c r="D465" t="s">
        <v>456</v>
      </c>
      <c r="E465" t="s">
        <v>457</v>
      </c>
      <c r="F465" t="s">
        <v>458</v>
      </c>
      <c r="G465" s="2" t="str">
        <f t="shared" si="7"/>
        <v>https://proxy.archieven.nl/235/2E4DBC9C180B4F4D97776803CBB9C60B</v>
      </c>
    </row>
    <row r="466" spans="1:7" x14ac:dyDescent="0.25">
      <c r="A466" t="s">
        <v>245</v>
      </c>
      <c r="B466" t="s">
        <v>496</v>
      </c>
      <c r="C466" t="s">
        <v>497</v>
      </c>
      <c r="D466" t="s">
        <v>513</v>
      </c>
      <c r="E466" t="s">
        <v>514</v>
      </c>
      <c r="F466" t="s">
        <v>515</v>
      </c>
      <c r="G466" s="2" t="str">
        <f t="shared" si="7"/>
        <v>https://proxy.archieven.nl/235/4AFE9CB38F1D49C3B0D2D64487772BBC</v>
      </c>
    </row>
    <row r="467" spans="1:7" x14ac:dyDescent="0.25">
      <c r="A467" t="s">
        <v>245</v>
      </c>
      <c r="B467" t="s">
        <v>496</v>
      </c>
      <c r="C467" t="s">
        <v>497</v>
      </c>
      <c r="D467" t="s">
        <v>135</v>
      </c>
      <c r="E467" t="s">
        <v>511</v>
      </c>
      <c r="F467" t="s">
        <v>512</v>
      </c>
      <c r="G467" s="2" t="str">
        <f t="shared" si="7"/>
        <v>https://proxy.archieven.nl/235/C64887854153455481D414D1D830A739</v>
      </c>
    </row>
    <row r="468" spans="1:7" x14ac:dyDescent="0.25">
      <c r="A468" t="s">
        <v>471</v>
      </c>
      <c r="B468" t="s">
        <v>526</v>
      </c>
      <c r="C468" t="s">
        <v>527</v>
      </c>
      <c r="D468" t="s">
        <v>528</v>
      </c>
      <c r="E468" t="s">
        <v>529</v>
      </c>
      <c r="F468" t="s">
        <v>530</v>
      </c>
      <c r="G468" s="2" t="str">
        <f t="shared" si="7"/>
        <v>https://proxy.archieven.nl/235/BEE5D2EE10A74E8EAB1B8CFA7B10AAAD</v>
      </c>
    </row>
    <row r="469" spans="1:7" x14ac:dyDescent="0.25">
      <c r="A469" t="s">
        <v>471</v>
      </c>
      <c r="B469" t="s">
        <v>796</v>
      </c>
      <c r="C469" t="s">
        <v>1172</v>
      </c>
      <c r="D469" t="s">
        <v>526</v>
      </c>
      <c r="E469" t="s">
        <v>1173</v>
      </c>
      <c r="F469" t="s">
        <v>1175</v>
      </c>
      <c r="G469" s="2" t="str">
        <f t="shared" si="7"/>
        <v>https://proxy.archieven.nl/235/6EB03048C8D5486B8CD86E9EE8C20DB6</v>
      </c>
    </row>
    <row r="470" spans="1:7" x14ac:dyDescent="0.25">
      <c r="A470" t="s">
        <v>471</v>
      </c>
      <c r="B470" t="s">
        <v>796</v>
      </c>
      <c r="C470" t="s">
        <v>1172</v>
      </c>
      <c r="D470" t="s">
        <v>751</v>
      </c>
      <c r="E470" t="s">
        <v>1173</v>
      </c>
      <c r="F470" t="s">
        <v>1176</v>
      </c>
      <c r="G470" s="2" t="str">
        <f t="shared" si="7"/>
        <v>https://proxy.archieven.nl/235/E9FC2418A6C648D581A3E70EC74DD68A</v>
      </c>
    </row>
    <row r="471" spans="1:7" x14ac:dyDescent="0.25">
      <c r="A471" t="s">
        <v>471</v>
      </c>
      <c r="B471" t="s">
        <v>474</v>
      </c>
      <c r="C471" t="s">
        <v>1208</v>
      </c>
      <c r="D471" t="s">
        <v>3</v>
      </c>
      <c r="E471" t="s">
        <v>1173</v>
      </c>
      <c r="F471" t="s">
        <v>1210</v>
      </c>
      <c r="G471" s="2" t="str">
        <f t="shared" si="7"/>
        <v>https://proxy.archieven.nl/235/6C4A827EA82147FFB855AC2BB8550F32</v>
      </c>
    </row>
    <row r="472" spans="1:7" x14ac:dyDescent="0.25">
      <c r="A472" t="s">
        <v>471</v>
      </c>
      <c r="B472" t="s">
        <v>459</v>
      </c>
      <c r="C472" t="s">
        <v>460</v>
      </c>
      <c r="D472" t="s">
        <v>472</v>
      </c>
      <c r="E472" t="s">
        <v>469</v>
      </c>
      <c r="F472" t="s">
        <v>473</v>
      </c>
      <c r="G472" s="2" t="str">
        <f t="shared" si="7"/>
        <v>https://proxy.archieven.nl/235/C162CF99EEFC4685AE81C55B2542F54F</v>
      </c>
    </row>
  </sheetData>
  <sortState xmlns:xlrd2="http://schemas.microsoft.com/office/spreadsheetml/2017/richdata2" ref="A2:F472">
    <sortCondition ref="A2:A472"/>
    <sortCondition ref="B2:B472"/>
    <sortCondition ref="D2:D472"/>
  </sortState>
  <pageMargins left="0.75" right="0.75" top="1" bottom="1" header="0.5" footer="0.5"/>
  <ignoredErrors>
    <ignoredError sqref="B2:B485 D2:D55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van der Ven</dc:creator>
  <cp:lastModifiedBy>Christian van der Ven</cp:lastModifiedBy>
  <dcterms:created xsi:type="dcterms:W3CDTF">2019-06-04T15:09:15Z</dcterms:created>
  <dcterms:modified xsi:type="dcterms:W3CDTF">2019-06-04T15:09:15Z</dcterms:modified>
</cp:coreProperties>
</file>