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66925"/>
  <mc:AlternateContent xmlns:mc="http://schemas.openxmlformats.org/markup-compatibility/2006">
    <mc:Choice Requires="x15">
      <x15ac:absPath xmlns:x15ac="http://schemas.microsoft.com/office/spreadsheetml/2010/11/ac" url="I:\Scannen op verzoek\Maandelijkse overzichten gescande stukken\"/>
    </mc:Choice>
  </mc:AlternateContent>
  <xr:revisionPtr revIDLastSave="0" documentId="8_{D209BB4A-6D25-4D1E-BD4E-E044BD5875DB}" xr6:coauthVersionLast="45" xr6:coauthVersionMax="45" xr10:uidLastSave="{00000000-0000-0000-0000-000000000000}"/>
  <bookViews>
    <workbookView xWindow="-120" yWindow="-120" windowWidth="29040" windowHeight="15840"/>
  </bookViews>
  <sheets>
    <sheet name="Blad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1" l="1"/>
  <c r="G5" i="1"/>
  <c r="G12" i="1"/>
  <c r="G6" i="1"/>
  <c r="G13" i="1"/>
  <c r="G14" i="1"/>
  <c r="G15" i="1"/>
  <c r="G7" i="1"/>
  <c r="G16" i="1"/>
  <c r="G17" i="1"/>
  <c r="G18" i="1"/>
  <c r="G19" i="1"/>
  <c r="G20" i="1"/>
  <c r="G21" i="1"/>
  <c r="G22" i="1"/>
  <c r="G8" i="1"/>
  <c r="G23" i="1"/>
  <c r="G24" i="1"/>
  <c r="G9" i="1"/>
  <c r="G25" i="1"/>
  <c r="G10" i="1"/>
  <c r="G26" i="1"/>
  <c r="G27" i="1"/>
  <c r="G11" i="1"/>
  <c r="G3" i="1"/>
  <c r="G28" i="1"/>
  <c r="G36" i="1"/>
  <c r="G37" i="1"/>
  <c r="G38" i="1"/>
  <c r="G39" i="1"/>
  <c r="G49" i="1"/>
  <c r="G48" i="1"/>
  <c r="G40" i="1"/>
  <c r="G41" i="1"/>
  <c r="G42" i="1"/>
  <c r="G43" i="1"/>
  <c r="G44" i="1"/>
  <c r="G45" i="1"/>
  <c r="G46" i="1"/>
  <c r="G29" i="1"/>
  <c r="G30" i="1"/>
  <c r="G47" i="1"/>
  <c r="G31" i="1"/>
  <c r="G32" i="1"/>
  <c r="G33" i="1"/>
  <c r="G34" i="1"/>
  <c r="G35" i="1"/>
  <c r="G50" i="1"/>
  <c r="G51" i="1"/>
  <c r="G52" i="1"/>
  <c r="G53" i="1"/>
  <c r="G54" i="1"/>
  <c r="G55" i="1"/>
  <c r="G56" i="1"/>
  <c r="G60" i="1"/>
  <c r="G57" i="1"/>
  <c r="G58" i="1"/>
  <c r="G59" i="1"/>
  <c r="G61" i="1"/>
  <c r="G62" i="1"/>
  <c r="G63" i="1"/>
  <c r="G64" i="1"/>
  <c r="G68" i="1"/>
  <c r="G69" i="1"/>
  <c r="G70" i="1"/>
  <c r="G65" i="1"/>
  <c r="G66" i="1"/>
  <c r="G67" i="1"/>
  <c r="G71" i="1"/>
  <c r="G72" i="1"/>
  <c r="G73" i="1"/>
  <c r="G74" i="1"/>
  <c r="G75" i="1"/>
  <c r="G76" i="1"/>
  <c r="G77" i="1"/>
  <c r="G78" i="1"/>
  <c r="G79" i="1"/>
  <c r="G82" i="1"/>
  <c r="G83" i="1"/>
  <c r="G84" i="1"/>
  <c r="G85" i="1"/>
  <c r="G86" i="1"/>
  <c r="G87" i="1"/>
  <c r="G88" i="1"/>
  <c r="G80" i="1"/>
  <c r="G89" i="1"/>
  <c r="G90" i="1"/>
  <c r="G91" i="1"/>
  <c r="G92" i="1"/>
  <c r="G93" i="1"/>
  <c r="G94" i="1"/>
  <c r="G95" i="1"/>
  <c r="G96" i="1"/>
  <c r="G81" i="1"/>
  <c r="G97" i="1"/>
  <c r="G98" i="1"/>
  <c r="G103" i="1"/>
  <c r="G99" i="1"/>
  <c r="G100" i="1"/>
  <c r="G101" i="1"/>
  <c r="G102" i="1"/>
  <c r="G104" i="1"/>
  <c r="G105" i="1"/>
  <c r="G109" i="1"/>
  <c r="G110" i="1"/>
  <c r="G106" i="1"/>
  <c r="G107" i="1"/>
  <c r="G108" i="1"/>
  <c r="G111" i="1"/>
  <c r="G112" i="1"/>
  <c r="G113" i="1"/>
  <c r="G116" i="1"/>
  <c r="G117" i="1"/>
  <c r="G118" i="1"/>
  <c r="G119" i="1"/>
  <c r="G120" i="1"/>
  <c r="G121" i="1"/>
  <c r="G122" i="1"/>
  <c r="G123" i="1"/>
  <c r="G124" i="1"/>
  <c r="G125" i="1"/>
  <c r="G126" i="1"/>
  <c r="G127" i="1"/>
  <c r="G128" i="1"/>
  <c r="G114" i="1"/>
  <c r="G115" i="1"/>
  <c r="G137" i="1"/>
  <c r="G138" i="1"/>
  <c r="G139" i="1"/>
  <c r="G140" i="1"/>
  <c r="G141" i="1"/>
  <c r="G129" i="1"/>
  <c r="G130" i="1"/>
  <c r="G131" i="1"/>
  <c r="G132" i="1"/>
  <c r="G133" i="1"/>
  <c r="G134" i="1"/>
  <c r="G135" i="1"/>
  <c r="G136" i="1"/>
  <c r="G143" i="1"/>
  <c r="G142" i="1"/>
  <c r="G145" i="1"/>
  <c r="G144"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8" i="1"/>
  <c r="G177" i="1"/>
  <c r="G179" i="1"/>
  <c r="G180" i="1"/>
  <c r="G181" i="1"/>
  <c r="G184" i="1"/>
  <c r="G185" i="1"/>
  <c r="G183" i="1"/>
  <c r="G182" i="1"/>
  <c r="G186" i="1"/>
  <c r="G187" i="1"/>
  <c r="G188" i="1"/>
  <c r="G189" i="1"/>
  <c r="G190" i="1"/>
  <c r="G191" i="1"/>
  <c r="G192" i="1"/>
  <c r="G193" i="1"/>
  <c r="G194" i="1"/>
  <c r="G195" i="1"/>
  <c r="G196" i="1"/>
  <c r="G197" i="1"/>
  <c r="G198" i="1"/>
  <c r="G199" i="1"/>
  <c r="G200" i="1"/>
  <c r="G201" i="1"/>
  <c r="G202" i="1"/>
  <c r="G203" i="1"/>
  <c r="G204" i="1"/>
  <c r="G205" i="1"/>
  <c r="G206" i="1"/>
  <c r="G208" i="1"/>
  <c r="G207" i="1"/>
  <c r="G209" i="1"/>
  <c r="G216" i="1"/>
  <c r="G217" i="1"/>
  <c r="G210" i="1"/>
  <c r="G211" i="1"/>
  <c r="G212" i="1"/>
  <c r="G213" i="1"/>
  <c r="G214" i="1"/>
  <c r="G215" i="1"/>
  <c r="G219" i="1"/>
  <c r="G220" i="1"/>
  <c r="G221" i="1"/>
  <c r="G222" i="1"/>
  <c r="G218"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2" i="1"/>
  <c r="G261"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92" i="1"/>
  <c r="G289" i="1"/>
  <c r="G290" i="1"/>
  <c r="G291" i="1"/>
  <c r="G293" i="1"/>
  <c r="G294" i="1"/>
  <c r="G295" i="1"/>
  <c r="G296" i="1"/>
  <c r="G297" i="1"/>
  <c r="G298" i="1"/>
  <c r="G299" i="1"/>
  <c r="G300" i="1"/>
  <c r="G301" i="1"/>
  <c r="G302" i="1"/>
  <c r="G303" i="1"/>
  <c r="G304" i="1"/>
  <c r="G305" i="1"/>
  <c r="G306" i="1"/>
  <c r="G307" i="1"/>
  <c r="G308" i="1"/>
  <c r="G309" i="1"/>
  <c r="G310" i="1"/>
  <c r="G311" i="1"/>
  <c r="G312" i="1"/>
  <c r="G313" i="1"/>
  <c r="G314" i="1"/>
  <c r="G315" i="1"/>
  <c r="G317" i="1"/>
  <c r="G318" i="1"/>
  <c r="G319" i="1"/>
  <c r="G316" i="1"/>
  <c r="G320" i="1"/>
  <c r="G321" i="1"/>
  <c r="G322" i="1"/>
  <c r="G323" i="1"/>
  <c r="G324" i="1"/>
  <c r="G327" i="1"/>
  <c r="G328" i="1"/>
  <c r="G325" i="1"/>
  <c r="G326" i="1"/>
  <c r="G2" i="1"/>
</calcChain>
</file>

<file path=xl/sharedStrings.xml><?xml version="1.0" encoding="utf-8"?>
<sst xmlns="http://schemas.openxmlformats.org/spreadsheetml/2006/main" count="1968" uniqueCount="1023">
  <si>
    <t>08-09-2021</t>
  </si>
  <si>
    <t>103</t>
  </si>
  <si>
    <t>Hypotheekbewaarder Breda, 1811 - 1838</t>
  </si>
  <si>
    <t>87</t>
  </si>
  <si>
    <t>Overschrijving van akten eigendomsovergang onroerende goederen (71)</t>
  </si>
  <si>
    <t>https://proxy.archieven.nl/235/144D086B40954092A9BACF19D003F289</t>
  </si>
  <si>
    <t>28-09-2021</t>
  </si>
  <si>
    <t>1087a</t>
  </si>
  <si>
    <t>Kamer van Koophandel voor West-Brabant. Index Dossiers Handelsregister van opgeheven bedrijven in de periode 1985 -1989</t>
  </si>
  <si>
    <t>1037</t>
  </si>
  <si>
    <t/>
  </si>
  <si>
    <t>https://proxy.archieven.nl/235/833A93D440594D058092EFA62C09A6B3</t>
  </si>
  <si>
    <t>1128</t>
  </si>
  <si>
    <t>https://proxy.archieven.nl/235/CEEE7076DFB242B3B07743AF730C86DB</t>
  </si>
  <si>
    <t>11474</t>
  </si>
  <si>
    <t>https://proxy.archieven.nl/235/1CE1334971D2451CA6164A019606F3C4</t>
  </si>
  <si>
    <t>01-09-2021</t>
  </si>
  <si>
    <t>1222</t>
  </si>
  <si>
    <t>https://proxy.archieven.nl/235/B2AFD799CA9F41258BC26600AEE1173C</t>
  </si>
  <si>
    <t>13687</t>
  </si>
  <si>
    <t>https://proxy.archieven.nl/235/A4A17C8CF38640FAB47488C11042EA6C</t>
  </si>
  <si>
    <t>13688</t>
  </si>
  <si>
    <t>https://proxy.archieven.nl/235/95A8F85DEC0340B3B7EC58F3A8A0A2AA</t>
  </si>
  <si>
    <t>02-09-2021</t>
  </si>
  <si>
    <t>14698</t>
  </si>
  <si>
    <t>https://proxy.archieven.nl/235/EFBFE03801074D969246B467C26BE301</t>
  </si>
  <si>
    <t>1499</t>
  </si>
  <si>
    <t>https://proxy.archieven.nl/235/EAEC22B00151483CBFD6FDD773C566FE</t>
  </si>
  <si>
    <t>16709</t>
  </si>
  <si>
    <t>https://proxy.archieven.nl/235/A78D45633CF84714A2A34A7C3352D428</t>
  </si>
  <si>
    <t>19014</t>
  </si>
  <si>
    <t>https://proxy.archieven.nl/235/80535EC384024AF8BFE8A50C3622B0B5</t>
  </si>
  <si>
    <t>21758</t>
  </si>
  <si>
    <t>https://proxy.archieven.nl/235/A7D3CD3B1C4F43BA973D5CEE54C9F105</t>
  </si>
  <si>
    <t>21956</t>
  </si>
  <si>
    <t>https://proxy.archieven.nl/235/1D312E3D8CA047F79F89B86E7472D45A</t>
  </si>
  <si>
    <t>22149</t>
  </si>
  <si>
    <t>https://proxy.archieven.nl/235/951E3807F37B4F5D9BD6039FBD2E8B7A</t>
  </si>
  <si>
    <t>22742</t>
  </si>
  <si>
    <t>https://proxy.archieven.nl/235/5EAEAD8F7FCD43EDA8F12CDEA470013F</t>
  </si>
  <si>
    <t>23813</t>
  </si>
  <si>
    <t>https://proxy.archieven.nl/235/A609EFD60FF34207B9CBDF6CD37A83BB</t>
  </si>
  <si>
    <t>2523</t>
  </si>
  <si>
    <t>https://proxy.archieven.nl/235/92675B5B922D4BCE903A1D5FB1BBE845</t>
  </si>
  <si>
    <t>29454</t>
  </si>
  <si>
    <t>https://proxy.archieven.nl/235/613E561F9321432C961B2B72FDBBFBD4</t>
  </si>
  <si>
    <t>30107</t>
  </si>
  <si>
    <t>https://proxy.archieven.nl/235/FFA452C5C59842CBB5C2D67FD59ECCFE</t>
  </si>
  <si>
    <t>3346</t>
  </si>
  <si>
    <t>https://proxy.archieven.nl/235/5B17EE557D6C4AD8833D87ECF9711B71</t>
  </si>
  <si>
    <t>34548</t>
  </si>
  <si>
    <t>https://proxy.archieven.nl/235/0597F5D4A607471EB070653E66F2F7A9</t>
  </si>
  <si>
    <t>22-09-2021</t>
  </si>
  <si>
    <t>4100</t>
  </si>
  <si>
    <t>https://proxy.archieven.nl/235/F475D62ECA3B41648727B333CAF56C80</t>
  </si>
  <si>
    <t>43204</t>
  </si>
  <si>
    <t>https://proxy.archieven.nl/235/93C6D00CEF864A149D6F41CF73D6F636</t>
  </si>
  <si>
    <t>45423</t>
  </si>
  <si>
    <t>https://proxy.archieven.nl/235/178B03D7253D4E6ABAC902136E226566</t>
  </si>
  <si>
    <t>6943</t>
  </si>
  <si>
    <t>https://proxy.archieven.nl/235/A474B6D6FC6D474FB24AA51F3AA9F93A</t>
  </si>
  <si>
    <t>920</t>
  </si>
  <si>
    <t>https://proxy.archieven.nl/235/0B7121E634FA416F999599722C217C5B</t>
  </si>
  <si>
    <t>1142</t>
  </si>
  <si>
    <t>Bibliotheek BHIC</t>
  </si>
  <si>
    <t>DIGEXT.00062</t>
  </si>
  <si>
    <t>https://proxy.archieven.nl/235/B938F5A5966F4279AD890EB9476C6133</t>
  </si>
  <si>
    <t>03-09-2021</t>
  </si>
  <si>
    <t>1192a</t>
  </si>
  <si>
    <t>Kamer van Koophandel voor Zuidoost-Brabant in Eindhoven, Handelsregister</t>
  </si>
  <si>
    <t>11087</t>
  </si>
  <si>
    <t>https://proxy.archieven.nl/235/89038F9480FA4A4392EAD9DDA016A0E1</t>
  </si>
  <si>
    <t>12849</t>
  </si>
  <si>
    <t>https://proxy.archieven.nl/235/C2946FD5B1FA446F9B19569597C52B6C</t>
  </si>
  <si>
    <t>15257</t>
  </si>
  <si>
    <t>https://proxy.archieven.nl/235/BF8C1C1BFCC14662BB7576129B7B93B4</t>
  </si>
  <si>
    <t>16015</t>
  </si>
  <si>
    <t>https://proxy.archieven.nl/235/A9F2D116583745EBA94676A9A37432D2</t>
  </si>
  <si>
    <t>17052976</t>
  </si>
  <si>
    <t>https://proxy.archieven.nl/235/A49993210A5643DC99EA7DA7B1762922</t>
  </si>
  <si>
    <t>24-09-2021</t>
  </si>
  <si>
    <t>170652</t>
  </si>
  <si>
    <t>https://proxy.archieven.nl/235/8F6EA3BED0BA46F6B35DC6E456C6A37C</t>
  </si>
  <si>
    <t>16-09-2021</t>
  </si>
  <si>
    <t>17098</t>
  </si>
  <si>
    <t>https://proxy.archieven.nl/235/DB713AA6345F47FF9CD12B8CB95137B9</t>
  </si>
  <si>
    <t>17942</t>
  </si>
  <si>
    <t>https://proxy.archieven.nl/235/65F562B3787C455689ADEFFD55052F82</t>
  </si>
  <si>
    <t>29-09-2021</t>
  </si>
  <si>
    <t>18348</t>
  </si>
  <si>
    <t>https://proxy.archieven.nl/235/B03260EFC6884C95A57859E93A9D9F04</t>
  </si>
  <si>
    <t>18880</t>
  </si>
  <si>
    <t>https://proxy.archieven.nl/235/61FCC01C3C5D4B758E933C201F1C397B</t>
  </si>
  <si>
    <t>18885</t>
  </si>
  <si>
    <t>https://proxy.archieven.nl/235/6D1EDF3BD6F140D4A921C357B3BFE267</t>
  </si>
  <si>
    <t>23102</t>
  </si>
  <si>
    <t>https://proxy.archieven.nl/235/58DE8F816DD54A98AAC78440976851A9</t>
  </si>
  <si>
    <t>27108</t>
  </si>
  <si>
    <t>https://proxy.archieven.nl/235/EB26DFFEF9404E718101DD855D25C118</t>
  </si>
  <si>
    <t>3504</t>
  </si>
  <si>
    <t>https://proxy.archieven.nl/235/9C133F376C0448CB916F5893A6B57914</t>
  </si>
  <si>
    <t>3874</t>
  </si>
  <si>
    <t>https://proxy.archieven.nl/235/5DA905AA5BFF4DC89B580F66664D6E04</t>
  </si>
  <si>
    <t>46910</t>
  </si>
  <si>
    <t>https://proxy.archieven.nl/235/5D3553AEB0B5433A9D076E822E077F7B</t>
  </si>
  <si>
    <t>07-09-2021</t>
  </si>
  <si>
    <t>5371</t>
  </si>
  <si>
    <t>https://proxy.archieven.nl/235/2BB562EF5C7949AA9B3FB3F7F45AD6C8</t>
  </si>
  <si>
    <t>5885</t>
  </si>
  <si>
    <t>https://proxy.archieven.nl/235/E07B3A43BAFB4B739E7FC17F6B73C5C8</t>
  </si>
  <si>
    <t>6004</t>
  </si>
  <si>
    <t>https://proxy.archieven.nl/235/E66833E6129348EFB06A17021899CB01</t>
  </si>
  <si>
    <t>7061</t>
  </si>
  <si>
    <t>https://proxy.archieven.nl/235/140A58269C984BE681AF6B4624422654</t>
  </si>
  <si>
    <t>7792</t>
  </si>
  <si>
    <t>https://proxy.archieven.nl/235/7F4729A1F71C404C9BD994BF8C1F6FD5</t>
  </si>
  <si>
    <t>1412</t>
  </si>
  <si>
    <t>Gemeentebestuur Oeffelt, 1937-1993</t>
  </si>
  <si>
    <t>1223</t>
  </si>
  <si>
    <t>Dossiers inzake het aanbrengen van verbeteringen aan de wegen Heide, Houwsestraat, Katsven, Krolhoek, Melder, Rijtjes, Scharmolen, Stationsweg, Viltseweg, 't Venneke, Vossekuil en Werveld</t>
  </si>
  <si>
    <t>https://proxy.archieven.nl/235/7B1C609679B44E87A33CE2C6EFB485BF</t>
  </si>
  <si>
    <t>1416</t>
  </si>
  <si>
    <t>Gemeentebestuur Vierlingsbeek, 1942-1997</t>
  </si>
  <si>
    <t>1633</t>
  </si>
  <si>
    <t>Monumenten: Nederlandse Hervormde kerk, spoorstraat 17 te Vierlingsbeek: restauratie, overdracht</t>
  </si>
  <si>
    <t>https://proxy.archieven.nl/235/62186DA0D2F24CA6BF529497D0BE2EE4</t>
  </si>
  <si>
    <t>1472</t>
  </si>
  <si>
    <t>Gemeentebestuur Berlicum, 1934-1995</t>
  </si>
  <si>
    <t>4756</t>
  </si>
  <si>
    <t>Vernummerlijsten van huisnummers</t>
  </si>
  <si>
    <t>https://proxy.archieven.nl/235/A582BC5E8501499C80028A42B45FE475</t>
  </si>
  <si>
    <t>1475</t>
  </si>
  <si>
    <t>Gemeentebestuur Mill c.a., 1930-1979</t>
  </si>
  <si>
    <t>356</t>
  </si>
  <si>
    <t>Stukken betreffende de ontsluiting van de Peelstreek door de aanleg van verbindingswegen</t>
  </si>
  <si>
    <t>https://proxy.archieven.nl/235/5FFCE8FAF20D474E8054E2EFAF145D36</t>
  </si>
  <si>
    <t>15-09-2021</t>
  </si>
  <si>
    <t>481</t>
  </si>
  <si>
    <t>Stukken betreffende het bezit van en in bruikleen hebben van kunstvoorwerpen in het gemeentehuis</t>
  </si>
  <si>
    <t>https://proxy.archieven.nl/235/047909B2A0034A2896124FF438616778</t>
  </si>
  <si>
    <t>1482</t>
  </si>
  <si>
    <t>Gemeentebestuur Cuijk en St. Agatha, 1980-1993</t>
  </si>
  <si>
    <t>1113</t>
  </si>
  <si>
    <t>Verkeersmaatregelen. Vaststelling afmeerverboden en instellen maximum snelheid industriehaven</t>
  </si>
  <si>
    <t>https://proxy.archieven.nl/235/3789B275B74F42EE97B5EA6AB89A57D8</t>
  </si>
  <si>
    <t>06-09-2021</t>
  </si>
  <si>
    <t>1492</t>
  </si>
  <si>
    <t>Gemeentebestuur Uden, 1971-1980</t>
  </si>
  <si>
    <t>1842.1973-009</t>
  </si>
  <si>
    <t>M.J.v.d. Boogaard , H.C.J.v.d. Loop , J.v.d. Berg , sectie G 1851, 1849, 1887 , gelegen aan de Brabantstraat te Volkel</t>
  </si>
  <si>
    <t>https://proxy.archieven.nl/235/4CA17993003140F2B5A6D515544BDA53</t>
  </si>
  <si>
    <t>1514</t>
  </si>
  <si>
    <t>Gemeentebestuur Sint-Oedenrode, 1970-1988</t>
  </si>
  <si>
    <t>1000</t>
  </si>
  <si>
    <t>Monumenten Inventarisatie</t>
  </si>
  <si>
    <t>https://proxy.archieven.nl/235/A31262C38FE14FB68BB3AB185B708D57</t>
  </si>
  <si>
    <t>497</t>
  </si>
  <si>
    <t>Projectmatige verkoop bouwkavels in bestemmingsplan Kienehoef aan aannemers, makelaars e.d. : F t/m Ke &lt;ZR&gt;- Integrale Bouwservice B.V. &lt;ZR&gt;- De Greef's Bouwbedrijf B.V. &lt;ZR&gt;- Projectontwikkelingsbureau Kerkhof B.V</t>
  </si>
  <si>
    <t>https://proxy.archieven.nl/235/697934C0881F43989B67690B4032796B</t>
  </si>
  <si>
    <t>498</t>
  </si>
  <si>
    <t>Projectmatige verkoop bouwkavels in bestemmingsplan Kienehoef aan aannemers, makelaars e.d. : Ko t/m Laa (op naam) &lt;ZR&gt;- Bouw-en Timmerbedrijf de Koning B.V. &lt;ZR&gt;- De Koning Ontwikkeling-en Uitvoering Bouwprojecten B.V. &lt;ZR&gt;- De Koning Ontwikkeling-en Uitvoering Bouwprojecten B.V &lt;ZR&gt;- Makelaarskantoor van de Laar B.V</t>
  </si>
  <si>
    <t>https://proxy.archieven.nl/235/B544CCDCFA494F7495FEBB58315D6B3A</t>
  </si>
  <si>
    <t>17-09-2021</t>
  </si>
  <si>
    <t>502</t>
  </si>
  <si>
    <t>Verkoop van gemeentegronden: voormalige weggedeelten &lt;ZR&gt;- T.A. van Genugten, J.M. van Zutphen, P.A. van Genugten en (aparte akte) H.J. van der Pasch, 1972 &lt;ZR&gt;- M.H. Thijssen, 1976 &lt;ZR&gt;- A.H.O.A. van de Meulengraaf, 1976 &lt;ZR&gt;- F.M.M. van der Leest, 1976 &lt;ZR&gt;- J.M.J. van Acht, 1976 &lt;ZR&gt;- J.P. Latijnhouwers en A.W.M.Kapteijns, 1983 &lt;ZR&gt;- M.C. Kluytmans en J.H. Slaats, 1984 &lt;ZR&gt;- P.J. Sanders, 1984 &lt;ZR&gt; N.B. voor onttrekking aan openbaar verkeer bij de verkopen 1972-1976 zie: 346</t>
  </si>
  <si>
    <t>https://proxy.archieven.nl/235/4C4ADD6B302544E7A122703C76FE96CC</t>
  </si>
  <si>
    <t>16</t>
  </si>
  <si>
    <t>Gewestelijke en departementale besturen Brabant, 1795 - 1814&lt;HR&gt;N.B. Stukken vanaf 1770</t>
  </si>
  <si>
    <t>447</t>
  </si>
  <si>
    <t>Bekendmakingen, met bijlagen</t>
  </si>
  <si>
    <t>https://proxy.archieven.nl/235/734AE2B15DD945E7949F41FA19FC23ED</t>
  </si>
  <si>
    <t>27-09-2021</t>
  </si>
  <si>
    <t>17</t>
  </si>
  <si>
    <t>Provinciaal Bestuur Noord-Brabant, 1814 - 1920&lt;HR&gt;N.B. Stukken van 1796 - 1936</t>
  </si>
  <si>
    <t>12155</t>
  </si>
  <si>
    <t>Met repertorium</t>
  </si>
  <si>
    <t>https://proxy.archieven.nl/235/A174F94ECA674AD2A0DFD7D2C30217DC</t>
  </si>
  <si>
    <t>10-09-2021</t>
  </si>
  <si>
    <t>1715</t>
  </si>
  <si>
    <t>Parochie Sint-Martinus te Sint-Oedenrode ca. 1603-2000 (2008)</t>
  </si>
  <si>
    <t>470</t>
  </si>
  <si>
    <t>Rekenboek van de kapelmeesters</t>
  </si>
  <si>
    <t>https://proxy.archieven.nl/235/F0E74596B09C4536BC5AFFDA39D499A1</t>
  </si>
  <si>
    <t>176a</t>
  </si>
  <si>
    <t>Kamer van Koophandel in 's-Hertogenbosch, Handelsregister</t>
  </si>
  <si>
    <t>1459</t>
  </si>
  <si>
    <t>https://proxy.archieven.nl/235/91CA60134C994B0289049408DF569BA0</t>
  </si>
  <si>
    <t>16007011</t>
  </si>
  <si>
    <t>https://proxy.archieven.nl/235/0DD5456D98BF42DDA96B99703005B38A</t>
  </si>
  <si>
    <t>16011206</t>
  </si>
  <si>
    <t>https://proxy.archieven.nl/235/F3BD53E923374958A25A43E0F5FF8BD9</t>
  </si>
  <si>
    <t>16026699</t>
  </si>
  <si>
    <t>https://proxy.archieven.nl/235/802CC61005CA44DBAF97F9F481302E1D</t>
  </si>
  <si>
    <t>1792</t>
  </si>
  <si>
    <t>https://proxy.archieven.nl/235/343B5B565ACE43CCA889D4DC388DB01E</t>
  </si>
  <si>
    <t>3817</t>
  </si>
  <si>
    <t>https://proxy.archieven.nl/235/A80A79CF090F4C2DA6F95976B818202B</t>
  </si>
  <si>
    <t>4008</t>
  </si>
  <si>
    <t>https://proxy.archieven.nl/235/43C99AFCBC564548A16D181B3C18D446</t>
  </si>
  <si>
    <t>178</t>
  </si>
  <si>
    <t>Collectie Rijksarchief, 1574 - 1817</t>
  </si>
  <si>
    <t>183</t>
  </si>
  <si>
    <t>Resoluties Raad van State, met index</t>
  </si>
  <si>
    <t>https://proxy.archieven.nl/235/8B3B4B24F2AB4A77B2B4D319C5AA56E2</t>
  </si>
  <si>
    <t>184</t>
  </si>
  <si>
    <t>https://proxy.archieven.nl/235/F6A7C6F73005429E8C9D65AF7F5ADA56</t>
  </si>
  <si>
    <t>185</t>
  </si>
  <si>
    <t>https://proxy.archieven.nl/235/EFA4B06068D04EFBB3DDBE2080595F66</t>
  </si>
  <si>
    <t>186</t>
  </si>
  <si>
    <t>https://proxy.archieven.nl/235/9852F1E3A5864D739DD7D1A583A3E282</t>
  </si>
  <si>
    <t>228</t>
  </si>
  <si>
    <t>Resoluties Raad van State</t>
  </si>
  <si>
    <t>https://proxy.archieven.nl/235/D9AFEE603A9148D98D905F251F1BE408</t>
  </si>
  <si>
    <t>267</t>
  </si>
  <si>
    <t>https://proxy.archieven.nl/235/7B4D8C3E843A47FF8EE470188693807F</t>
  </si>
  <si>
    <t>14-09-2021</t>
  </si>
  <si>
    <t>821</t>
  </si>
  <si>
    <t>Resoluties</t>
  </si>
  <si>
    <t>https://proxy.archieven.nl/235/30CD827ADE2A4B778EF294878D92433B</t>
  </si>
  <si>
    <t>1794</t>
  </si>
  <si>
    <t>Dorpsbestuur Liempde, 1592-1810</t>
  </si>
  <si>
    <t>420</t>
  </si>
  <si>
    <t>Voorschriften van hogerhand betreffende de verkiezingen</t>
  </si>
  <si>
    <t>https://proxy.archieven.nl/235/CBE232002658463FB793834F65336362</t>
  </si>
  <si>
    <t>1829</t>
  </si>
  <si>
    <t>Gemeentebestuur Boxmeer 1971-1997</t>
  </si>
  <si>
    <t>2441</t>
  </si>
  <si>
    <t>Beheersverordening Centrale Begraafplaats Boxmeer</t>
  </si>
  <si>
    <t>https://proxy.archieven.nl/235/09DCC52F2B3244A6A2BC66C4619DCC62</t>
  </si>
  <si>
    <t>1897</t>
  </si>
  <si>
    <t>Bouwvergunningen Sint-Oedenrode</t>
  </si>
  <si>
    <t>1279</t>
  </si>
  <si>
    <t>https://proxy.archieven.nl/235/45F839469CCD4C2EA99B95B6E9EED370</t>
  </si>
  <si>
    <t>1375</t>
  </si>
  <si>
    <t>https://proxy.archieven.nl/235/0DDC19CCB5824B538CB3536C7A80E3E3</t>
  </si>
  <si>
    <t>1408</t>
  </si>
  <si>
    <t>https://proxy.archieven.nl/235/69D32DD350994B02BD9DB8F5FA0984BF</t>
  </si>
  <si>
    <t>1744</t>
  </si>
  <si>
    <t>https://proxy.archieven.nl/235/DEC872FAE8F944179CD6DCBF8DD7A338</t>
  </si>
  <si>
    <t>1745</t>
  </si>
  <si>
    <t>https://proxy.archieven.nl/235/543F80A3590943F38DB540D3E9A5205B</t>
  </si>
  <si>
    <t>1746</t>
  </si>
  <si>
    <t>https://proxy.archieven.nl/235/EAE6F2F543724B158A181C26413EA261</t>
  </si>
  <si>
    <t>1771</t>
  </si>
  <si>
    <t>https://proxy.archieven.nl/235/A629633D21FD4E5D9C5D7091F38BD300</t>
  </si>
  <si>
    <t>30-09-2021</t>
  </si>
  <si>
    <t>270</t>
  </si>
  <si>
    <t>https://proxy.archieven.nl/235/8E55AB11541E4F6FBACA855A2E3AD4A3</t>
  </si>
  <si>
    <t>2774</t>
  </si>
  <si>
    <t>https://proxy.archieven.nl/235/9455EFCE5E1C4E1CB5E0A171051A61AF</t>
  </si>
  <si>
    <t>3372</t>
  </si>
  <si>
    <t>https://proxy.archieven.nl/235/69CD1BAA5268404FB12F645FD3532AEA</t>
  </si>
  <si>
    <t>3435</t>
  </si>
  <si>
    <t>https://proxy.archieven.nl/235/A5CC5D5F3A694CB59AED1DF4B517EBD3</t>
  </si>
  <si>
    <t>3436</t>
  </si>
  <si>
    <t>https://proxy.archieven.nl/235/6196EC3A81454CF28FA11CC85CB95D86</t>
  </si>
  <si>
    <t>3437</t>
  </si>
  <si>
    <t>https://proxy.archieven.nl/235/41096C00284A47F599E3FA33F8AA5A0B</t>
  </si>
  <si>
    <t>3916</t>
  </si>
  <si>
    <t>https://proxy.archieven.nl/235/9272C27D62D44DE4A7E03C03488F1E2E</t>
  </si>
  <si>
    <t>3917</t>
  </si>
  <si>
    <t>https://proxy.archieven.nl/235/57BDE76883D7462385A7C9BB34DCB1C0</t>
  </si>
  <si>
    <t>4606</t>
  </si>
  <si>
    <t>https://proxy.archieven.nl/235/F8FFC503D5FF494AAFA019087AB8847E</t>
  </si>
  <si>
    <t>976</t>
  </si>
  <si>
    <t>https://proxy.archieven.nl/235/1358B0FDD544488DB1F0DEE99EEB54F4</t>
  </si>
  <si>
    <t>23-09-2021</t>
  </si>
  <si>
    <t>19</t>
  </si>
  <si>
    <t>Raad van Brabant, 1586 - 1811</t>
  </si>
  <si>
    <t>1264</t>
  </si>
  <si>
    <t>Officie-Fiscaal, diversen (2)</t>
  </si>
  <si>
    <t>https://proxy.archieven.nl/235/F45DC03902704BF08033993646078F01</t>
  </si>
  <si>
    <t>788.0867</t>
  </si>
  <si>
    <t>Willem de Wit, houtkoper in Dordrecht, contra Hendrik Meijnaarts, schepen in Grave:  betaling som geld wegens houtleveranties</t>
  </si>
  <si>
    <t>https://proxy.archieven.nl/235/E48C823A3B194AA0BD1B838DBF4D0DBE</t>
  </si>
  <si>
    <t>788.3630A</t>
  </si>
  <si>
    <t>Charles van Brienen contra stenden van Landen van Overmaze</t>
  </si>
  <si>
    <t>https://proxy.archieven.nl/235/E6CECABEF9BA43A188841A37005FC1F0</t>
  </si>
  <si>
    <t>788.3635</t>
  </si>
  <si>
    <t>Charles Lodewijk van Brienen, oud-burgemeester van Maastricht en hoogdrossaard van Oostenrijks Valkenburg, als gemachtigde van Willem Frans van Bronsvelt, en Henricus Vincent, beiden in Maastricht, ex-aannemers van fourage voor Franse troepen in 1748 contra Willem Brul, luitenant-voogd Land van Valkenburg cum suis, gecommiteerden van stenden Landen van Overmaze:  voldoening vonnis van Raad van Brabant van 8 december 1757 over betaling voor leverantie van hooi, stro en haver</t>
  </si>
  <si>
    <t>https://proxy.archieven.nl/235/D6A828C93C8943B7927DF3DC8E0D1242</t>
  </si>
  <si>
    <t>788.3657</t>
  </si>
  <si>
    <t>Charles Lodewijk van Brienen, oud-burgermeester van Maastricht, hoogdrossaard Landen van Valkenburg, contra stenden van Staatse Landen van Valkenburg, Dalhem en 's-Hertogenrade:  betaling van hooi, stro en haver, geleverd aan Franse troepen in 1748</t>
  </si>
  <si>
    <t>https://proxy.archieven.nl/235/1DEB0D913E3C42978FE9AC505726D2C1</t>
  </si>
  <si>
    <t>788.3728</t>
  </si>
  <si>
    <t>Charles Lodewijk van Brienen in Maastricht contra W.D. Vignen, drossaard Land van Valkenburg:  recht om te jagen in Land van Valkenburg</t>
  </si>
  <si>
    <t>https://proxy.archieven.nl/235/9C9D9CA2876740668BE67305A00D8355</t>
  </si>
  <si>
    <t>788.3956</t>
  </si>
  <si>
    <t>Proces onbekend. Namen:  Hendrik Haafkes /  Dirk Koets / Catharina De Leeuw /  Amerongen</t>
  </si>
  <si>
    <t>https://proxy.archieven.nl/235/E185634F96BD44D9A7B54730F842C6D7</t>
  </si>
  <si>
    <t>2</t>
  </si>
  <si>
    <t>Kwartiersvergadering Peelland, 1574 - 1810</t>
  </si>
  <si>
    <t>146</t>
  </si>
  <si>
    <t>Criminele justitie en exploitatie tuchthuis in Meierij, en daarmee gepaard gaande kosten</t>
  </si>
  <si>
    <t>https://proxy.archieven.nl/235/8453F6B35EE6412F956BAF1F7EA51AFC</t>
  </si>
  <si>
    <t>20</t>
  </si>
  <si>
    <t>Krijgsraden en auditeurs-militair Noord-Brabant, 1806-1974</t>
  </si>
  <si>
    <t>459</t>
  </si>
  <si>
    <t>Staten van gevangenen in provoosthuis 's-Hertogenbosch</t>
  </si>
  <si>
    <t>https://proxy.archieven.nl/235/19DA9B91F46F4DE78C20400F5E756E66</t>
  </si>
  <si>
    <t>21</t>
  </si>
  <si>
    <t>Rechtbanken in Noord-Brabant, 1811-1838</t>
  </si>
  <si>
    <t>1458</t>
  </si>
  <si>
    <t>Akten</t>
  </si>
  <si>
    <t>https://proxy.archieven.nl/235/92128F3DF7414FE0A98625A28652FAF5</t>
  </si>
  <si>
    <t>https://proxy.archieven.nl/235/B36398F9EE0B4C3A8520A2D44DB7EB5F</t>
  </si>
  <si>
    <t>265</t>
  </si>
  <si>
    <t>Registratie van aanstellingen medisch personeel, en van hun diploma's en getuigschriften</t>
  </si>
  <si>
    <t>https://proxy.archieven.nl/235/2234579904194F57A25173F4311280A1</t>
  </si>
  <si>
    <t>471</t>
  </si>
  <si>
    <t>Signalementen delinquenten, van personen die zich aan dienstplicht hebben onttrokken, en van deserteurs</t>
  </si>
  <si>
    <t>https://proxy.archieven.nl/235/BEDEFF498D864B02B634FB040518E074</t>
  </si>
  <si>
    <t>789</t>
  </si>
  <si>
    <t>Staten van door deurwaarders gedane exploiten in correctionele, straf- en politiezaken</t>
  </si>
  <si>
    <t>https://proxy.archieven.nl/235/D084E71D769447AF9FD227FCC21DA355</t>
  </si>
  <si>
    <t>2147</t>
  </si>
  <si>
    <t>Archief van de bisschop van 's-Hertogenbosch, 1559-circa 1650</t>
  </si>
  <si>
    <t>1</t>
  </si>
  <si>
    <t>'Diocèse de Bois-le-Duc', diverse stukken</t>
  </si>
  <si>
    <t>https://proxy.archieven.nl/235/77827610D4C944DD9E1C487B405E419F</t>
  </si>
  <si>
    <t>108</t>
  </si>
  <si>
    <t>Ingekomen antwoorden van pastoors en kapelaans uit Deurne, Liessel, Lierop, Mierlo, Helmond, Someren en Bergeijk en van de pastoor van Arendonk als deken van het district Hilvarenbeek op de aansporing van de bisschop altijd licht voor het Heilig Sacrament te laten branden</t>
  </si>
  <si>
    <t>https://proxy.archieven.nl/235/6395E0D0B8F647E88F5FA5282B8DE682</t>
  </si>
  <si>
    <t>137</t>
  </si>
  <si>
    <t>Visitaties in de dekenaten Eindhoven en Helmond: Eindhoven (kapittel en parochie), Woensel, Sint-Oedenrode (kapittel), Breugel, klooster Hooidonk, Helmond (kasteel en parochie), Den Hout, Mierlo, Asten, Ommel, Gemert, Stratum, met afschrift van de statuten uit 1569 van het kapittel van Eindhoven; in het dekenaat Helmond: Maarheeze, Helmond, Beek, Bakel, Geldrop, Asten, Lierop, Someren, Deurne, Gerwen, Nuenen, Lieshout, Erp, Beek, Stiphout, Budel, Erp, Gemert, Milheeze, Someren</t>
  </si>
  <si>
    <t>https://proxy.archieven.nl/235/578FF58545EC4D17B9794AEF86F9CB10</t>
  </si>
  <si>
    <t>13-09-2021</t>
  </si>
  <si>
    <t>2191</t>
  </si>
  <si>
    <t>1218</t>
  </si>
  <si>
    <t>https://proxy.archieven.nl/235/61C4BD09BB464C69A986CD563F4C3B9F</t>
  </si>
  <si>
    <t>1808</t>
  </si>
  <si>
    <t>https://proxy.archieven.nl/235/35AF48D65ECC47A8BC160E486D6AF487</t>
  </si>
  <si>
    <t>1809</t>
  </si>
  <si>
    <t>https://proxy.archieven.nl/235/3F91D02A09304261997587C0045C4254</t>
  </si>
  <si>
    <t>2396</t>
  </si>
  <si>
    <t>https://proxy.archieven.nl/235/E7D6920048894BC8900799EAF8157779</t>
  </si>
  <si>
    <t>2397</t>
  </si>
  <si>
    <t>https://proxy.archieven.nl/235/41E1D81996A34285A2EC5D44A61B5869</t>
  </si>
  <si>
    <t>2620</t>
  </si>
  <si>
    <t>https://proxy.archieven.nl/235/7997A81578E04389B5A7F0B89E04C559</t>
  </si>
  <si>
    <t>2745</t>
  </si>
  <si>
    <t>https://proxy.archieven.nl/235/7E3CDC7F52F14711B6A0C6C0AD2A3C47</t>
  </si>
  <si>
    <t>2746</t>
  </si>
  <si>
    <t>https://proxy.archieven.nl/235/69C16B2D0254445287FA4351651F579F</t>
  </si>
  <si>
    <t>2823</t>
  </si>
  <si>
    <t>https://proxy.archieven.nl/235/8DBBDB1449464ABDAB6A3412A61F91B1</t>
  </si>
  <si>
    <t>2824</t>
  </si>
  <si>
    <t>https://proxy.archieven.nl/235/231593048E744D2F9EFF29B17EF7205C</t>
  </si>
  <si>
    <t>3163</t>
  </si>
  <si>
    <t>https://proxy.archieven.nl/235/2F80C8671E1546B2BC8B8D10116359D6</t>
  </si>
  <si>
    <t>3164</t>
  </si>
  <si>
    <t>https://proxy.archieven.nl/235/5D9375362C054B71AA2B0AA83B1C6514</t>
  </si>
  <si>
    <t>3226</t>
  </si>
  <si>
    <t>https://proxy.archieven.nl/235/B142AEEE39E4436BA6ABC8BA10220404</t>
  </si>
  <si>
    <t>361</t>
  </si>
  <si>
    <t>https://proxy.archieven.nl/235/881BBEBECAE54604BF053E344E1FAE86</t>
  </si>
  <si>
    <t>754</t>
  </si>
  <si>
    <t>https://proxy.archieven.nl/235/52E5F4AE88444901A240FAF5F42A9827</t>
  </si>
  <si>
    <t>2194</t>
  </si>
  <si>
    <t>Gemeentebestuur Sint-Oedenrode, 1988-1999</t>
  </si>
  <si>
    <t>1697</t>
  </si>
  <si>
    <t>Verkennend bodemonderzoek plan Odendael</t>
  </si>
  <si>
    <t>https://proxy.archieven.nl/235/1204E4909AB444579526DC291DB9D5C5</t>
  </si>
  <si>
    <t>2198</t>
  </si>
  <si>
    <t>Nieuwe de gehele inrichting omvattende vergunning voor uitbreiding en wijzigen mestvarkens- en fokvarkensbedrijf Ollandseweg 153</t>
  </si>
  <si>
    <t>https://proxy.archieven.nl/235/6EA382503C514EBC8E93489CE39EA689</t>
  </si>
  <si>
    <t>2199</t>
  </si>
  <si>
    <t>Nieuwe de gehele inrichting omvattende vergunning voor uitbreiding en wijzigen agrarisch bedrijf met mestvarkens Ollandseweg 153</t>
  </si>
  <si>
    <t>https://proxy.archieven.nl/235/67B13DED547547278C9580C73EBC8597</t>
  </si>
  <si>
    <t>2200</t>
  </si>
  <si>
    <t>Melding verandering inrichting vleesvarkensbedrijf met opslagruimte Ollandseweg 153</t>
  </si>
  <si>
    <t>https://proxy.archieven.nl/235/C17DABF78ABD40188CD473901E9777D3</t>
  </si>
  <si>
    <t>2242</t>
  </si>
  <si>
    <t>Nieuwe de gehele inrichting omvattende vergunning voor wijzigen agrarisch bedrijf met vleesvarkens Ollandseweg 153</t>
  </si>
  <si>
    <t>https://proxy.archieven.nl/235/CA3CA7C0A62444FEBAFE2B35A2D96AA2</t>
  </si>
  <si>
    <t>494</t>
  </si>
  <si>
    <t>Verkennend bodemonderzoek met aanvullend laboratoriumonderzoek Coeveringslaan inzake bouw garageboxen</t>
  </si>
  <si>
    <t>https://proxy.archieven.nl/235/03FAB88199104C0EA012A517172E56D4</t>
  </si>
  <si>
    <t>Nader bodemonderzoek Nijnselseweg 16</t>
  </si>
  <si>
    <t>https://proxy.archieven.nl/235/938E93CCE4E34585A1E437CAC5CD03E0</t>
  </si>
  <si>
    <t>Rapport evaluatie bodemsanering Nijnselseweg 16</t>
  </si>
  <si>
    <t>https://proxy.archieven.nl/235/74CE26B141624A5EB226806AF3E5B8C3</t>
  </si>
  <si>
    <t>Milieutechnisch bodemonderzoek Nijnselseweg 16</t>
  </si>
  <si>
    <t>https://proxy.archieven.nl/235/C2AEDE345BE54AF6B2AA1D5153B143B6</t>
  </si>
  <si>
    <t>685</t>
  </si>
  <si>
    <t>Verkennend bodemonderzoek tankstation Boskantseweg 26</t>
  </si>
  <si>
    <t>https://proxy.archieven.nl/235/FB9EDEB3D277409F924D93ABD5724C57</t>
  </si>
  <si>
    <t>686</t>
  </si>
  <si>
    <t>Grondonderzoek Boskantseweg 26</t>
  </si>
  <si>
    <t>https://proxy.archieven.nl/235/539BB660A38948A3BB4ABD35CA08661C</t>
  </si>
  <si>
    <t>687</t>
  </si>
  <si>
    <t>Bodemonderzoek Boskantseweg 26</t>
  </si>
  <si>
    <t>https://proxy.archieven.nl/235/6DC52F9CCBDA42F6A3241027C524730D</t>
  </si>
  <si>
    <t>908</t>
  </si>
  <si>
    <t>Verkennend bodemonderzoek Cathalijnepad 1</t>
  </si>
  <si>
    <t>https://proxy.archieven.nl/235/65395105EFB24D759A9B25C826EE8EF7</t>
  </si>
  <si>
    <t>22</t>
  </si>
  <si>
    <t>Gerechtshof in 's-Hertogenbosch, 1838 - 1930&lt;HR&gt;N.B. Stukken van 1838 - 1950</t>
  </si>
  <si>
    <t>351</t>
  </si>
  <si>
    <t>P. v. Roy, diefstal, rolnr 5557&lt;ZR&gt;H. Brands, mishandeling, rolnr 5580&lt;ZR&gt;M. de Smale, meineed, rolnr 5600&lt;ZR&gt;G. Puffing, diefstal, rolnr 5612&lt;ZR&gt;W. de Laat, wederrechtelijke vrijheidsberoving, rolnr 5674</t>
  </si>
  <si>
    <t>https://proxy.archieven.nl/235/98C0A138D0C941CF956B16CDFBA569FB</t>
  </si>
  <si>
    <t>53</t>
  </si>
  <si>
    <t>Staten</t>
  </si>
  <si>
    <t>https://proxy.archieven.nl/235/213B5D239FFC40E4A91E68D55F33CD76</t>
  </si>
  <si>
    <t>220</t>
  </si>
  <si>
    <t>Beurzenstichtingen Meierij van 's-Hertogenbosch, 1371 - 1975</t>
  </si>
  <si>
    <t>1130</t>
  </si>
  <si>
    <t>Correspondentie, beschikkingen, verhandelingen en andere stukken fundatie J. Daems van Mierlo</t>
  </si>
  <si>
    <t>https://proxy.archieven.nl/235/E60E9C39D27740F7A0F13C8839B46D71</t>
  </si>
  <si>
    <t>527</t>
  </si>
  <si>
    <t>Legger van renten fundatie H. van Griensven (1765 - 1780)  /  van rente uit Mierlo (1812 - 1821)</t>
  </si>
  <si>
    <t>https://proxy.archieven.nl/235/1378129236A84EA1A29CA14227485242</t>
  </si>
  <si>
    <t>23</t>
  </si>
  <si>
    <t>Rechtbank in Breda, 1838 - 1930&lt;HR&gt;N.B. Stukken van 1825 - 1937</t>
  </si>
  <si>
    <t>867</t>
  </si>
  <si>
    <t>Audiëntieblad</t>
  </si>
  <si>
    <t>https://proxy.archieven.nl/235/1195748754904183A98B6B67F138B493</t>
  </si>
  <si>
    <t>868</t>
  </si>
  <si>
    <t>https://proxy.archieven.nl/235/8DB44497C07745E0B827913F1D1C8287</t>
  </si>
  <si>
    <t>870</t>
  </si>
  <si>
    <t>https://proxy.archieven.nl/235/5266A93688774FDA834EEE0E424E0694</t>
  </si>
  <si>
    <t>871</t>
  </si>
  <si>
    <t>https://proxy.archieven.nl/235/44071BD920D74917B1C4FA61D9369824</t>
  </si>
  <si>
    <t>872</t>
  </si>
  <si>
    <t>https://proxy.archieven.nl/235/680446975E094221B9BBEF573B7A61BF</t>
  </si>
  <si>
    <t>873</t>
  </si>
  <si>
    <t>https://proxy.archieven.nl/235/68BFCBCB46DC44E181070221DA386ED7</t>
  </si>
  <si>
    <t>874</t>
  </si>
  <si>
    <t>https://proxy.archieven.nl/235/D1373E4873D34245A4B0202CA73FF2BF</t>
  </si>
  <si>
    <t>878</t>
  </si>
  <si>
    <t>https://proxy.archieven.nl/235/7C34F0AAA45D4BC394342C0943DB8C0E</t>
  </si>
  <si>
    <t>879</t>
  </si>
  <si>
    <t>https://proxy.archieven.nl/235/FC72F89DB6254D5FB1DE236F3D37D4DF</t>
  </si>
  <si>
    <t>233</t>
  </si>
  <si>
    <t>Vlaamse Beweging, 1869 - 1979</t>
  </si>
  <si>
    <t>1298</t>
  </si>
  <si>
    <t>Aantekeningen over "Vlaamsch Nationaal Verbond" door Reimond Speleers</t>
  </si>
  <si>
    <t>https://proxy.archieven.nl/235/DA2BECA2064E44628A8DB3053EC8A294</t>
  </si>
  <si>
    <t>1348</t>
  </si>
  <si>
    <t xml:space="preserve">Notulen van de bestuursbijeenkomsten van de Stichting "De Nederlandsche Werkgemeenschap" </t>
  </si>
  <si>
    <t>https://proxy.archieven.nl/235/01276EFCBDE840D8A2A64B01B27A74B2</t>
  </si>
  <si>
    <t>1350</t>
  </si>
  <si>
    <t>Tijdschrift "Ons Verbond", orgaan van het katholiek Vlaams Hoogstudenten Verbond te Gent, 8e jaargang no. 2, gedrukt</t>
  </si>
  <si>
    <t>https://proxy.archieven.nl/235/1A06F2D202B74CF5A30ABEBB5A414F4C</t>
  </si>
  <si>
    <t>1362</t>
  </si>
  <si>
    <t>Periodieken  'De Lage Landen. Noch Duits, noch Frans, noch andermans, NEDERLANDS!'</t>
  </si>
  <si>
    <t>https://proxy.archieven.nl/235/2742DA89DBD7458CBF7939417390C150</t>
  </si>
  <si>
    <t>1400</t>
  </si>
  <si>
    <t xml:space="preserve">Dossier Fascisme c.a. met vooral documentatie (o.a. Verdinaso (Verbond van Dietsche Nationaal Solidaristen), Dietsche Bond, Nationaal Front, NSB, Germanengilde) aangelegd door L. Buning </t>
  </si>
  <si>
    <t>https://proxy.archieven.nl/235/5CC5D036F9C64000AE88F34708193CD8</t>
  </si>
  <si>
    <t>239</t>
  </si>
  <si>
    <t>Kloosters Mariënkroon en Mariëndonk in Heusden, 1245 - 1631</t>
  </si>
  <si>
    <t>122</t>
  </si>
  <si>
    <t>Correspondentie (A) en uitgaande akten (B) van Mariëndonk, kopieën</t>
  </si>
  <si>
    <t>https://proxy.archieven.nl/235/2F100F89728943FCA0530BC96ED3C949</t>
  </si>
  <si>
    <t>24</t>
  </si>
  <si>
    <t>Rechtbank in 's-Hertogenbosch, 1838 - 1930&lt;HR&gt;N.B. Stukken van 1838 - 1989</t>
  </si>
  <si>
    <t>1204</t>
  </si>
  <si>
    <t>Verzoekschriften</t>
  </si>
  <si>
    <t>https://proxy.archieven.nl/235/0CE1145B880944C9843ECE471337E3BA</t>
  </si>
  <si>
    <t>262</t>
  </si>
  <si>
    <t>Rijkswaterstaat, 1811 - 1953&lt;HR&gt;N.B. Stukken van 1741 - 1969</t>
  </si>
  <si>
    <t>Legger van vaarten, veren en droogmakerijen, met bijlagen</t>
  </si>
  <si>
    <t>https://proxy.archieven.nl/235/52E7329684CB43018F4475448B1F15CF</t>
  </si>
  <si>
    <t>277</t>
  </si>
  <si>
    <t>Heerlijkheid Mierlo, 1386 - 1851</t>
  </si>
  <si>
    <t>102</t>
  </si>
  <si>
    <t>Pachtcontracten goederen van Dirk en Raas van Grevenbroeck</t>
  </si>
  <si>
    <t>https://proxy.archieven.nl/235/DF603FD7AD6446B2B9661EEF4AE1FE62</t>
  </si>
  <si>
    <t>Verhoor over allodialiteit perceel land "De Cole", en weg daarheen, behorend aan Heer van Mierlo, gelijktijdige authentieke kopie</t>
  </si>
  <si>
    <t>https://proxy.archieven.nl/235/E9F8E68578164EAE92AAA90F0F4FBADA</t>
  </si>
  <si>
    <t>109</t>
  </si>
  <si>
    <t>Akte van gerechtelijke aanzegging door B. Scherpenzeel, vrouwe van Mierlo voor Floris van Eyck, heer van Mierlo, tot meewerking aan verdeling van de door hen gemeenschappelijk bezeten goederen, met relaas</t>
  </si>
  <si>
    <t>https://proxy.archieven.nl/235/89772EC662A74B99B6B460FD778DB721</t>
  </si>
  <si>
    <t>286</t>
  </si>
  <si>
    <t>Heerlijkheid Oijen, 1550 - 1899</t>
  </si>
  <si>
    <t>734</t>
  </si>
  <si>
    <t>Obligatie van Staten van Brabant, voor Jacques van der Goes en zijn echtgenote, en overdrachtsakte ervan aan weeskind Jan Pieterszn Beaumont, kopie</t>
  </si>
  <si>
    <t>https://proxy.archieven.nl/235/4225637FD145412E8D5AA6C071ABC081</t>
  </si>
  <si>
    <t>30</t>
  </si>
  <si>
    <t>Kantongerecht Breda, 1838-1930</t>
  </si>
  <si>
    <t>Vonnissen enz</t>
  </si>
  <si>
    <t>https://proxy.archieven.nl/235/8D6E876F1ED74F60B85DBE282A17B7A8</t>
  </si>
  <si>
    <t>31</t>
  </si>
  <si>
    <t>Kantongerecht Eindhoven, 1838-1930</t>
  </si>
  <si>
    <t>61</t>
  </si>
  <si>
    <t>https://proxy.archieven.nl/235/802E59091E9348A2A6B2D1CDF3A7D200</t>
  </si>
  <si>
    <t>317</t>
  </si>
  <si>
    <t>Familie De Jong van Beek en Donk en het huis Eyckenlust te Beek en Donk, (1543) 1674-1972 (2015)</t>
  </si>
  <si>
    <t>1766</t>
  </si>
  <si>
    <t>Akte van verpachting voor schepenen van Mierlo door Hendrik Jan Francis, baron van Scherpenseel, aan Hendrik Knoops, van een huis en hof in Mierlo</t>
  </si>
  <si>
    <t>https://proxy.archieven.nl/235/10F3CAFD6ED548AA9A46911C2AE486C8</t>
  </si>
  <si>
    <t>1767</t>
  </si>
  <si>
    <t>Rekest van drost en schepenen van Stiphout aan de Staten-Generaal om een school met schoolmeestershuis en een raadkamer te mogen bouwen en daarvoor gelden op te nemen</t>
  </si>
  <si>
    <t>https://proxy.archieven.nl/235/21D3A5AE223945479ACF828068249D97</t>
  </si>
  <si>
    <t>1768</t>
  </si>
  <si>
    <t>Bevel aan de vorster van Mierlo om Goort Wijckers aan te zeggen zijn borgemeesterseed af te leggen, kopie</t>
  </si>
  <si>
    <t>https://proxy.archieven.nl/235/3F724B2B3A16491A8C7EC379964EB67B</t>
  </si>
  <si>
    <t>1769</t>
  </si>
  <si>
    <t>Stukken betreffende de zaak Cornelis Schepers, burger van Helmond contra Jan van den Eijnde, inwoner van Mierlo, beiden vervoerders; verklaringen voor schepenen van Helmond, Lieshout en Schijndel</t>
  </si>
  <si>
    <t>https://proxy.archieven.nl/235/15BB7FE621A247EA9A7A26EAD34BB15E</t>
  </si>
  <si>
    <t>321</t>
  </si>
  <si>
    <t>Familie Smits van Oijen, 1567 - 1987</t>
  </si>
  <si>
    <t>29</t>
  </si>
  <si>
    <t>Nota van Joseph Smits J.T. zn, als lid Provinciale Staten, over aanleg waterweg van Eindhoven naar Zuid-Willemsvaart, en steenweg van Helmond naar Eindhoven, met bijlagen</t>
  </si>
  <si>
    <t>https://proxy.archieven.nl/235/0D4A099485E04F448605BDF4EEB5AC2C</t>
  </si>
  <si>
    <t>558</t>
  </si>
  <si>
    <t>Faillissement van J. Taabe, sigarenfabrikant in Helmond</t>
  </si>
  <si>
    <t>https://proxy.archieven.nl/235/FA3F46BD33AD4FE08E8ED62F92D90D73</t>
  </si>
  <si>
    <t>339</t>
  </si>
  <si>
    <t>Collectie Aanwinsten RANB, 1280 - 1981</t>
  </si>
  <si>
    <t>156</t>
  </si>
  <si>
    <t>Vonnis van Raad van Brabant in geschil tussen Helmond en Mierlo, over belastbaarheid van in Helmond wonende Mierloërs, kopieën uit 17e eeuw</t>
  </si>
  <si>
    <t>https://proxy.archieven.nl/235/C49874F0AAAA481295B533B1BF3182ED</t>
  </si>
  <si>
    <t>342</t>
  </si>
  <si>
    <t>Plakkaten, 1520 - 1884</t>
  </si>
  <si>
    <t>9</t>
  </si>
  <si>
    <t>Plakkaten</t>
  </si>
  <si>
    <t>https://proxy.archieven.nl/235/714CB037E3844113B8401452E6F7BCAD</t>
  </si>
  <si>
    <t>346</t>
  </si>
  <si>
    <t>Cuypers van Velthoven, 1320 - 1870</t>
  </si>
  <si>
    <t>3775</t>
  </si>
  <si>
    <t>Brussel, "L'Éclair belge"</t>
  </si>
  <si>
    <t>https://proxy.archieven.nl/235/9AE7B78B6F424A76A782EC4D392E64B9</t>
  </si>
  <si>
    <t>Akte van belening, verleden voor Karel IV, keizer, in Praag, door Dirk van Meerheym en Maria van Boxtel, van leengoederen, geërfd van Willem van Boxtel, broer van Maria, met kopie uit 19e eeuw</t>
  </si>
  <si>
    <t>https://proxy.archieven.nl/235/D117D4BB08D84DE58DE9F7F7C1E358B7</t>
  </si>
  <si>
    <t>35</t>
  </si>
  <si>
    <t>Kantongerecht 's-Hertogenbosch, 1838-1930</t>
  </si>
  <si>
    <t>15</t>
  </si>
  <si>
    <t>https://proxy.archieven.nl/235/AFBA64896C1D4A39A45E4127B9691B0E</t>
  </si>
  <si>
    <t>73</t>
  </si>
  <si>
    <t>https://proxy.archieven.nl/235/144D4281F35846B7B09814BB721335A3</t>
  </si>
  <si>
    <t>39</t>
  </si>
  <si>
    <t>Kantongerecht Oss, 1838-1933</t>
  </si>
  <si>
    <t>Audiëntiebladen</t>
  </si>
  <si>
    <t>https://proxy.archieven.nl/235/869BBB13C2014DB99AC75841CEC44B38</t>
  </si>
  <si>
    <t>404a</t>
  </si>
  <si>
    <t>Kamer van Koophandel voor Tilburg en omstreken, Handelsregister</t>
  </si>
  <si>
    <t>106208</t>
  </si>
  <si>
    <t>https://proxy.archieven.nl/235/2656F127A9E844159EEB05D8EE114819</t>
  </si>
  <si>
    <t>106401</t>
  </si>
  <si>
    <t>https://proxy.archieven.nl/235/DCA14711DF08456FA08B2C6AA0EDFAD7</t>
  </si>
  <si>
    <t>11195</t>
  </si>
  <si>
    <t>https://proxy.archieven.nl/235/0474D73755A4445C9576E4F59C68B071</t>
  </si>
  <si>
    <t>7750</t>
  </si>
  <si>
    <t>https://proxy.archieven.nl/235/9915B9FAC23E409C954336A5F4EB0089</t>
  </si>
  <si>
    <t>41</t>
  </si>
  <si>
    <t>Kantongerecht Tilburg, 1838-1930</t>
  </si>
  <si>
    <t>152</t>
  </si>
  <si>
    <t>https://proxy.archieven.nl/235/0F86CE3A60CA49A6B687BABBEA426977</t>
  </si>
  <si>
    <t>153</t>
  </si>
  <si>
    <t>https://proxy.archieven.nl/235/16EB8A1E1B2E4760A0265F99068DE217</t>
  </si>
  <si>
    <t>154</t>
  </si>
  <si>
    <t>https://proxy.archieven.nl/235/B341DDCA6F924EB3B0297C79A3E1821C</t>
  </si>
  <si>
    <t>155</t>
  </si>
  <si>
    <t>https://proxy.archieven.nl/235/2B33BCE13C8945A3BA37D56EAA33210B</t>
  </si>
  <si>
    <t>278</t>
  </si>
  <si>
    <t>https://proxy.archieven.nl/235/BD8337ECD8D6479AAF7FA79B6F4B47DE</t>
  </si>
  <si>
    <t>283</t>
  </si>
  <si>
    <t>https://proxy.archieven.nl/235/C1CF0C54F9304DBCA055D125F1A4ACF7</t>
  </si>
  <si>
    <t>378</t>
  </si>
  <si>
    <t>Rol</t>
  </si>
  <si>
    <t>https://proxy.archieven.nl/235/CE2756A8B51B431883CC1BC3150BBA60</t>
  </si>
  <si>
    <t>379</t>
  </si>
  <si>
    <t>https://proxy.archieven.nl/235/D5AB18F66A104412A6EEC2E2C7801858</t>
  </si>
  <si>
    <t>380</t>
  </si>
  <si>
    <t>https://proxy.archieven.nl/235/827645425848455D9BA943E000A0A0F9</t>
  </si>
  <si>
    <t>423</t>
  </si>
  <si>
    <t>Pels Rijcken, ambtelijke en advocaatsstukken, 1536 - 1851</t>
  </si>
  <si>
    <t>409</t>
  </si>
  <si>
    <t>President permanente commissies uit amortisatiesyndicaat belast met beheer 's rijks domeinen, contra Johanna Koolen, weduwe Norbert Schoffers</t>
  </si>
  <si>
    <t>https://proxy.archieven.nl/235/98A59EC1012A48048B138DD26ECA0CC2</t>
  </si>
  <si>
    <t>44</t>
  </si>
  <si>
    <t>Kantongerecht Zevenbergen, 1838-1929</t>
  </si>
  <si>
    <t>77</t>
  </si>
  <si>
    <t>https://proxy.archieven.nl/235/CBB8F66FB22A4BF1905A36F329296CB1</t>
  </si>
  <si>
    <t>5001</t>
  </si>
  <si>
    <t>Dorpsbestuur Esch, 1301-1810</t>
  </si>
  <si>
    <t>32</t>
  </si>
  <si>
    <t>15 september 1781-11 maart 1795</t>
  </si>
  <si>
    <t>https://proxy.archieven.nl/235/7AFC1CA6F2D04575B17B8D12750A8FA8</t>
  </si>
  <si>
    <t>566</t>
  </si>
  <si>
    <t>Inventaris van het dorpsarchief van Esch, ontwerp</t>
  </si>
  <si>
    <t>https://proxy.archieven.nl/235/63D0D3A2E2754550938D3B358FA43298</t>
  </si>
  <si>
    <t>5034</t>
  </si>
  <si>
    <t>Dorpsbestuur Berlicum, 1567-1810</t>
  </si>
  <si>
    <t>485</t>
  </si>
  <si>
    <t>Molen ten Steen te Middelrode</t>
  </si>
  <si>
    <t>https://proxy.archieven.nl/235/53444B44C31B4177AAD88C29EB077EA2</t>
  </si>
  <si>
    <t>5060</t>
  </si>
  <si>
    <t>Gemeentebestuur Vught, 1811-1930</t>
  </si>
  <si>
    <t>949</t>
  </si>
  <si>
    <t>Register van verpleegden in de psychiatrische inrichting Voorburg</t>
  </si>
  <si>
    <t>https://proxy.archieven.nl/235/18AE348F559D46EA85726EB524525D1C</t>
  </si>
  <si>
    <t>5131</t>
  </si>
  <si>
    <t>Gemeentebestuur Vught, 1931-1985</t>
  </si>
  <si>
    <t>1523</t>
  </si>
  <si>
    <t>Bestemmingsplan Bedrijventerrein Industrieweg-Baarzenstraat</t>
  </si>
  <si>
    <t>https://proxy.archieven.nl/235/BABA3F0060EC41BE853F31C6F51B1939</t>
  </si>
  <si>
    <t>2717</t>
  </si>
  <si>
    <t>(I)</t>
  </si>
  <si>
    <t>https://proxy.archieven.nl/235/BCAED3B36BD44849B0007B5D72EE4E01</t>
  </si>
  <si>
    <t>2718</t>
  </si>
  <si>
    <t>Inkwartiering door Duitse weermacht</t>
  </si>
  <si>
    <t>https://proxy.archieven.nl/235/CBC31AE73B4F4898B87F54A9F2473A02</t>
  </si>
  <si>
    <t>2719</t>
  </si>
  <si>
    <t>(II)</t>
  </si>
  <si>
    <t>https://proxy.archieven.nl/235/B5A51C7B2E3D4F09A9D6FBEE83F73F4D</t>
  </si>
  <si>
    <t>2720</t>
  </si>
  <si>
    <t>Inkwartieringslijsten Duitse weermacht</t>
  </si>
  <si>
    <t>https://proxy.archieven.nl/235/18DE20B985C24C16BA5A0ED8B843FDC7</t>
  </si>
  <si>
    <t>4094</t>
  </si>
  <si>
    <t>Technische Dienst. Aanleg van wegen aan de Bréautélaan e.o. (Lijsterbeslaan) ten behoeve van de bouw van 30 woningen</t>
  </si>
  <si>
    <t>https://proxy.archieven.nl/235/153A9117FE5145239414990203FBE825</t>
  </si>
  <si>
    <t>5134</t>
  </si>
  <si>
    <t>Gemeentebestuur Helvoirt, 1936-1980</t>
  </si>
  <si>
    <t>1181</t>
  </si>
  <si>
    <t>Kamperen. Vergunningen/toestemmingen</t>
  </si>
  <si>
    <t>https://proxy.archieven.nl/235/012977DE0FE947CE9E904EA3F612A4F0</t>
  </si>
  <si>
    <t>896</t>
  </si>
  <si>
    <t>Landsverdediging. Dienstplicht, Duitse Weermacht, voormalige Nederlandse Weermacht</t>
  </si>
  <si>
    <t>https://proxy.archieven.nl/235/DFB34AB7DFD04B169870F2E013FE1CD3</t>
  </si>
  <si>
    <t>5136</t>
  </si>
  <si>
    <t>Gemeentebestuur Sint-Michielsgestel, 1935-1977</t>
  </si>
  <si>
    <t>1353</t>
  </si>
  <si>
    <t>Huisnummering</t>
  </si>
  <si>
    <t>https://proxy.archieven.nl/235/CC7CA9C34FFF4C658D46610FF0E0FC20</t>
  </si>
  <si>
    <t>532</t>
  </si>
  <si>
    <t>Bewaarder der Hypotheken en van het Kadaster te Breda, 1832 - ca. 1980</t>
  </si>
  <si>
    <t>1098</t>
  </si>
  <si>
    <t>Hulpregister nr 4 Breda</t>
  </si>
  <si>
    <t>https://proxy.archieven.nl/235/B1B23084E8914713B3588F4B56550D6A</t>
  </si>
  <si>
    <t>1213</t>
  </si>
  <si>
    <t>https://proxy.archieven.nl/235/487F2E65E97440E9BAC5C151002D9B6C</t>
  </si>
  <si>
    <t>193</t>
  </si>
  <si>
    <t>https://proxy.archieven.nl/235/AF8CAC43B79C443CBC3B912B204165DE</t>
  </si>
  <si>
    <t>195</t>
  </si>
  <si>
    <t>https://proxy.archieven.nl/235/8A8E4249AEDC40E3ADE11CE7F2F53E1F</t>
  </si>
  <si>
    <t>202</t>
  </si>
  <si>
    <t>https://proxy.archieven.nl/235/2AEEBFF0BCED45C0AC1E0F6577264506</t>
  </si>
  <si>
    <t>435</t>
  </si>
  <si>
    <t>https://proxy.archieven.nl/235/448AD8B8C836492D9D856E073F6D52FB</t>
  </si>
  <si>
    <t>669</t>
  </si>
  <si>
    <t>https://proxy.archieven.nl/235/B72DEF3037A04E48B6A0EEDDC879A770</t>
  </si>
  <si>
    <t>797</t>
  </si>
  <si>
    <t>https://proxy.archieven.nl/235/FB660B0863BA4C568F30EF2BC44F8D4F</t>
  </si>
  <si>
    <t>544</t>
  </si>
  <si>
    <t>BBA (Brabantse Buurtspoorwegen en Auto-diensten), 1880 - ca. 1980</t>
  </si>
  <si>
    <t>11</t>
  </si>
  <si>
    <t>&lt;ZR&gt;1.60.003&lt;ZR&gt;Spoorlassen vignolarails 1 à 1, 1903</t>
  </si>
  <si>
    <t>https://proxy.archieven.nl/235/5993FBDD2F9E4F83B88DCC6200D3515C</t>
  </si>
  <si>
    <t>12</t>
  </si>
  <si>
    <t>Correspondentie betreffende Willemsbrug over de Donge &lt;ZR&gt;1881 en 1895&lt;ZR&gt;1.04.002&lt;ZR&gt;Z.S.M. - Kunstwerken</t>
  </si>
  <si>
    <t>https://proxy.archieven.nl/235/486F70730F34431286FCCEE456B08F2D</t>
  </si>
  <si>
    <t>13</t>
  </si>
  <si>
    <t>&lt;ZR&gt;1.61.002&lt;ZR&gt;Heel Engelswissel, 1918</t>
  </si>
  <si>
    <t>https://proxy.archieven.nl/235/AC7B59962DD548D890F3F075AC625F7D</t>
  </si>
  <si>
    <t>&lt;ZR&gt;3.62.001&lt;ZR&gt;Kruising Bergen op Zoom met Suikerfabriek, 1921, nr. 142</t>
  </si>
  <si>
    <t>https://proxy.archieven.nl/235/3F94188F6A3E47FFB2FDCDE56A43DE63</t>
  </si>
  <si>
    <t>&lt;ZR&gt;83.002&lt;ZR&gt;Vuurkistroosters</t>
  </si>
  <si>
    <t>https://proxy.archieven.nl/235/0DC47B84CEC84283A2D95A614F002363</t>
  </si>
  <si>
    <t>6001</t>
  </si>
  <si>
    <t>Waterschap De Dommel, 1862-1941</t>
  </si>
  <si>
    <t>483</t>
  </si>
  <si>
    <t>Stukken betreffende de schouwvoering over de rivier de Dommel en de zich daarin ontlastende beken en rivieren</t>
  </si>
  <si>
    <t>https://proxy.archieven.nl/235/5169633336994670ACBF551F1B1F8934</t>
  </si>
  <si>
    <t>6003</t>
  </si>
  <si>
    <t>De Oude Sint-Michielsgestelse Polder ook genaamd De Polder aan de Dungense Kant, 1649 – 1959</t>
  </si>
  <si>
    <t>1479</t>
  </si>
  <si>
    <t>Dijkreglement voor de heerlijkheid Sint-Michielsgestel</t>
  </si>
  <si>
    <t>https://proxy.archieven.nl/235/B7389ED73B5943F6B6715492E456E214</t>
  </si>
  <si>
    <t>1480</t>
  </si>
  <si>
    <t>Dijkcedulles van de bedijkte polder aan de Dungense kant 1735</t>
  </si>
  <si>
    <t>https://proxy.archieven.nl/235/405207F03726442A880219A230924E44</t>
  </si>
  <si>
    <t>1527</t>
  </si>
  <si>
    <t>Rekeningen 1694-1701</t>
  </si>
  <si>
    <t>https://proxy.archieven.nl/235/C2404FF98F0F4094946F762DD4AA0D24</t>
  </si>
  <si>
    <t>1701</t>
  </si>
  <si>
    <t>Register van dijken en landerijen</t>
  </si>
  <si>
    <t>https://proxy.archieven.nl/235/88D1E986F15B435DA550D91615771393</t>
  </si>
  <si>
    <t>1709</t>
  </si>
  <si>
    <t>Registers van processen-verbaal van schouwvoering 1795-1825</t>
  </si>
  <si>
    <t>https://proxy.archieven.nl/235/A0877E8615CE4A3BA5B6EB05111110F7</t>
  </si>
  <si>
    <t>Waterschap De Nieuwe Sint-Michielsgestelse Polder, 1814 – 1959</t>
  </si>
  <si>
    <t>1721</t>
  </si>
  <si>
    <t>Bekendmakingen</t>
  </si>
  <si>
    <t>https://proxy.archieven.nl/235/5FCF00DA209B47F8B83ED36C4BC3EC52</t>
  </si>
  <si>
    <t>1726</t>
  </si>
  <si>
    <t>Stukken betreffende het reglement van de Nieuwe Sint-Michielsgestelse polder</t>
  </si>
  <si>
    <t>https://proxy.archieven.nl/235/9FBE385B319243CB8E75C1023096D202</t>
  </si>
  <si>
    <t>2033</t>
  </si>
  <si>
    <t>Kohieren van de omslag van de waterschapslasten 1819</t>
  </si>
  <si>
    <t>https://proxy.archieven.nl/235/5F608DE482624AF7BA106FD14CF0A8F1</t>
  </si>
  <si>
    <t>2100</t>
  </si>
  <si>
    <t>Legger van alle landerijen, welke behoren tot de nieuwe Sint-Michielsgestelse polder</t>
  </si>
  <si>
    <t>https://proxy.archieven.nl/235/18463731D5344ED3BA6D894DF5E9E69E</t>
  </si>
  <si>
    <t>2101</t>
  </si>
  <si>
    <t>Staat van eigenaren van landerijen binnen de polder</t>
  </si>
  <si>
    <t>https://proxy.archieven.nl/235/46885A564D344C3792A26DE6C985A315</t>
  </si>
  <si>
    <t>6005</t>
  </si>
  <si>
    <t>De Binnen Polder van den Dungen, 1765 - 1959</t>
  </si>
  <si>
    <t>2390</t>
  </si>
  <si>
    <t>Legger van de oude en nieuwe dijk</t>
  </si>
  <si>
    <t>https://proxy.archieven.nl/235/4853BD1BD0964EE2AABECB33A2A14DC4</t>
  </si>
  <si>
    <t>2391</t>
  </si>
  <si>
    <t>Perceelsgewijze legger</t>
  </si>
  <si>
    <t>https://proxy.archieven.nl/235/9A552203C8254217A9F86BF17992BEC5</t>
  </si>
  <si>
    <t>6006</t>
  </si>
  <si>
    <t>De Mudakker en Plijnse polder, 1844 - 1959</t>
  </si>
  <si>
    <t>2413</t>
  </si>
  <si>
    <t>Stukken betreffende het reglement van beheer en administratie voor de Mudakker en Plijnse polder</t>
  </si>
  <si>
    <t>https://proxy.archieven.nl/235/53F566A142B64D72B0D5215C50FCBCB2</t>
  </si>
  <si>
    <t>2414</t>
  </si>
  <si>
    <t>Beschrijving van de grenzen van het waterschap, klad</t>
  </si>
  <si>
    <t>https://proxy.archieven.nl/235/BB9A2B8218BA45DF955166265292F588</t>
  </si>
  <si>
    <t>7023</t>
  </si>
  <si>
    <t>Gemeentebestuur Beers, 1810-1942</t>
  </si>
  <si>
    <t>876</t>
  </si>
  <si>
    <t>Stukken behorende tot het archief van het college van zetters in de gemeente Beers</t>
  </si>
  <si>
    <t>https://proxy.archieven.nl/235/D30319A0EA89430595972A15E98A65B3</t>
  </si>
  <si>
    <t>7026</t>
  </si>
  <si>
    <t>Gemeentebestuur Cuijk en Sint Agatha, (1809) 1811-1941 (1944)</t>
  </si>
  <si>
    <t>961.539</t>
  </si>
  <si>
    <t>https://proxy.archieven.nl/235/6B6494B2F619496B96D9377C4E942405</t>
  </si>
  <si>
    <t>7027</t>
  </si>
  <si>
    <t>Gemeentebestuur Escharen, 1813-1942</t>
  </si>
  <si>
    <t>800.086</t>
  </si>
  <si>
    <t>https://proxy.archieven.nl/235/FD9C403A898B40DC9CFE26F140BF4B4A</t>
  </si>
  <si>
    <t>800.236</t>
  </si>
  <si>
    <t>https://proxy.archieven.nl/235/80BFC78E94DF471C9050F8442559B44F</t>
  </si>
  <si>
    <t>7028</t>
  </si>
  <si>
    <t>Gemeentebestuur Gassel, 1811-1942</t>
  </si>
  <si>
    <t>530</t>
  </si>
  <si>
    <t>Correspondentie over ingeleverde kleding en uitrusting van nederlandse militairen en aangifte en opsporing van vermiste particuliere goederen van die militairen</t>
  </si>
  <si>
    <t>https://proxy.archieven.nl/235/740F74A2DFA24E14A7443EFD93F5F89E</t>
  </si>
  <si>
    <t>7033</t>
  </si>
  <si>
    <t>Gemeentebestuur Mill en St. Hubert, 1811-1929</t>
  </si>
  <si>
    <t>122.006</t>
  </si>
  <si>
    <t>https://proxy.archieven.nl/235/30427E7B73BF4EDA913041CA71F4272E</t>
  </si>
  <si>
    <t>122.009</t>
  </si>
  <si>
    <t>https://proxy.archieven.nl/235/99A43CDC2A2245F1A50136D8941FAF03</t>
  </si>
  <si>
    <t>122.012</t>
  </si>
  <si>
    <t>https://proxy.archieven.nl/235/24E5540F89554DE0908E9E25910ACCF4</t>
  </si>
  <si>
    <t>122.032</t>
  </si>
  <si>
    <t>https://proxy.archieven.nl/235/2837B635D9D248DCA35A6EDC9C8A9CDE</t>
  </si>
  <si>
    <t>122.034</t>
  </si>
  <si>
    <t>https://proxy.archieven.nl/235/1BE599784510456EAF12DDD82CCE4492</t>
  </si>
  <si>
    <t>7034</t>
  </si>
  <si>
    <t>Gemeentebestuur Oeffelt, 1811-1936</t>
  </si>
  <si>
    <t>669.24</t>
  </si>
  <si>
    <t>https://proxy.archieven.nl/235/6D43B8293E7C46FF8EEB1730DC08BB85</t>
  </si>
  <si>
    <t>669.65</t>
  </si>
  <si>
    <t>https://proxy.archieven.nl/235/8BE66CB4A2D441D1915050637CBB386B</t>
  </si>
  <si>
    <t>7035</t>
  </si>
  <si>
    <t>Gemeentebestuur Oploo, Sint Anthonis, Ledeacker, 1811-1941</t>
  </si>
  <si>
    <t>529.071</t>
  </si>
  <si>
    <t>https://proxy.archieven.nl/235/FA9198D61F524D388271E2B8F86FC752</t>
  </si>
  <si>
    <t>529.247</t>
  </si>
  <si>
    <t>https://proxy.archieven.nl/235/FB294AF5B12A482B8912C4168135DAB6</t>
  </si>
  <si>
    <t>7042</t>
  </si>
  <si>
    <t>Schepenbank Boxmeer, 1605-1810</t>
  </si>
  <si>
    <t>99</t>
  </si>
  <si>
    <t xml:space="preserve">Memorie van Petrus Trip cum suis, gildebroeders van St. Petrus inzake de onenigheden met Otta Sorgers en bevestiging van rechten en reglement door Johannes Baptiste, graaf van den Bergh </t>
  </si>
  <si>
    <t>https://proxy.archieven.nl/235/D1736076006B409BB5763A46D386497B</t>
  </si>
  <si>
    <t>7227</t>
  </si>
  <si>
    <t>Gemeentebestuur Cuijk en St. Agatha, 1942-1969</t>
  </si>
  <si>
    <t>746</t>
  </si>
  <si>
    <t>Industrieterrein Katwijk  aanleg haven (plan Ir. Bur. v. Kleef)</t>
  </si>
  <si>
    <t>https://proxy.archieven.nl/235/80690986749B484F9DA9040657A75CC6</t>
  </si>
  <si>
    <t>762</t>
  </si>
  <si>
    <t>Keersluis algemeen</t>
  </si>
  <si>
    <t>https://proxy.archieven.nl/235/7B362B2719D847829E1D8BF7E964D684</t>
  </si>
  <si>
    <t>7314</t>
  </si>
  <si>
    <t>Gemeentebestuur Alem, Maren, Kessel, 1810 - 1957</t>
  </si>
  <si>
    <t>643.125</t>
  </si>
  <si>
    <t>https://proxy.archieven.nl/235/A222D965286C498DB7B4C5EA0EA7228C</t>
  </si>
  <si>
    <t>643.369</t>
  </si>
  <si>
    <t>https://proxy.archieven.nl/235/E98562690EF0460FB79365DC9FC36745</t>
  </si>
  <si>
    <t>7326</t>
  </si>
  <si>
    <t>Schepenbank Oijen, 1672-1811</t>
  </si>
  <si>
    <t>6.047</t>
  </si>
  <si>
    <t>Dries van den Acker wegens geweldpleging</t>
  </si>
  <si>
    <t>https://proxy.archieven.nl/235/5F0783C574204B1F91C1FFD0B2CB9967</t>
  </si>
  <si>
    <t>7349</t>
  </si>
  <si>
    <t>Gemeentebestuur Berghem, 1814 - 1970 (1999)</t>
  </si>
  <si>
    <t>145.7</t>
  </si>
  <si>
    <t>Aanleg c.q. reconstructie / verbetering van Waterstraat en verbreding Molenveld</t>
  </si>
  <si>
    <t>https://proxy.archieven.nl/235/3461AD3B6AE945B691F117A3AA4C0293</t>
  </si>
  <si>
    <t>7389</t>
  </si>
  <si>
    <t>Gemeentebestuur Ravenstein, (1810) 1814-1942</t>
  </si>
  <si>
    <t>437.018</t>
  </si>
  <si>
    <t>https://proxy.archieven.nl/235/9E12B23320614A54B50666067939E8A8</t>
  </si>
  <si>
    <t>7421</t>
  </si>
  <si>
    <t>Polder van der Eigen, 1309-1942</t>
  </si>
  <si>
    <t>160</t>
  </si>
  <si>
    <t>Renvooi en andere bijlagen behorende bij de ontbrekende polderkaart vervaardigd door landmeter Johan Camp, geadmitteerd landmeter van Bataafs Brabant. NB: Voor raadpleging van deze kaart zie toegang 8001 inv.nr. 33.</t>
  </si>
  <si>
    <t>https://proxy.archieven.nl/235/8380FDD505354A0D98BEF0435BACBD7E</t>
  </si>
  <si>
    <t>177.B</t>
  </si>
  <si>
    <t>Rekeningen over het beheer van het stoomgemaal</t>
  </si>
  <si>
    <t>https://proxy.archieven.nl/235/441D2CEB40314C8CB7478EB57F05B8AD</t>
  </si>
  <si>
    <t>504</t>
  </si>
  <si>
    <t>Borderellen van de rekeningen ten dienste van het stoomgemaal te Orthen</t>
  </si>
  <si>
    <t>https://proxy.archieven.nl/235/CC5F1136AE0646EBBDD8ECA8055F9626</t>
  </si>
  <si>
    <t>504.A</t>
  </si>
  <si>
    <t>Bijlagen rekening Stoomgemaal</t>
  </si>
  <si>
    <t>https://proxy.archieven.nl/235/B552565E7CD244C783836A495A4E92BC</t>
  </si>
  <si>
    <t>7514</t>
  </si>
  <si>
    <t>Waterschap de Binnenpolder van Engelen, 1795-1964</t>
  </si>
  <si>
    <t>5</t>
  </si>
  <si>
    <t>Kladnotulen, ingekomen en verzonden stukken, bekendmakingen, KB 1859 goedkeuring geldlening tot aanleg grindweg, plattegrond situatie van de nieuw te bouwen schutsluis binnen het fort Crevecoeur 1858 bestek 128, tekening, bestek en voorwaarden voor de brug over de sluis te Engelen (Bossche sloot), verordening regelende de afkondiging der keuren van waterschap BvE, tabel gegevens waterschap 1873, overeenkomst 1883 met de Staat inzake verlegging van de grindweg, rapport van commissie (benoemd 1889) tot oplossing van het geschil ontstaan door het niet goed sluiten van de oude sluis in de Luisbroekse wetering, voorbereiding aanleg Kanaal Henriëttewaard-Engelen / later: Diezekanaal 1892 met lijsten ingelanden wier gronden worden doorsneden in de Binnenpolder, met verslag 1895 van de commissie tot aanhoren van bezwaren daartegen</t>
  </si>
  <si>
    <t>https://proxy.archieven.nl/235/349D8F7028AB4C6C8C9CAD185E124F15</t>
  </si>
  <si>
    <t>7526</t>
  </si>
  <si>
    <t>Gemeentebestuur Berghem, 1970-1993</t>
  </si>
  <si>
    <t>1972</t>
  </si>
  <si>
    <t>Aanvrage Hinderwet Akzo Pharma bv.(Diosynth)(de procedure is voortgezet in de nieuwe gemeente Oss) 1992, okt-dec</t>
  </si>
  <si>
    <t>https://proxy.archieven.nl/235/82D2997E8A774B5BA82BBF1CF37061BA</t>
  </si>
  <si>
    <t>1973</t>
  </si>
  <si>
    <t>Aanvrage Hinderwet Akzo Pharma bv.(Diosynth)(de procedure is voortgezet in de nieuwe gemeente Oss) 1993</t>
  </si>
  <si>
    <t>https://proxy.archieven.nl/235/CCC275FE619347BEB520AA818B08DE29</t>
  </si>
  <si>
    <t>1976</t>
  </si>
  <si>
    <t>Aanvrage Hinderwet Akzo Pharma bv.(Diosynth)(de procedure is voortgezet in de nieuwe gemeente Oss) 1991-1992</t>
  </si>
  <si>
    <t>https://proxy.archieven.nl/235/12B722BD83ED43D99305786B346DD98C</t>
  </si>
  <si>
    <t>1977</t>
  </si>
  <si>
    <t>Aanvrage Hinderwet Akzo Pharma bv.(Diosynth)(de procedure is voortgezet in de nieuwe gemeente Oss) 1992, jul-okt</t>
  </si>
  <si>
    <t>https://proxy.archieven.nl/235/7E3ADBD432D64773B7E487ED359AD9EF</t>
  </si>
  <si>
    <t>1978</t>
  </si>
  <si>
    <t>Aanvrage Hinderwet Akzo Pharma bv.(Diosynth)(de procedure is voortgezet in de nieuwe gemeente Oss) 1991, jul-sept</t>
  </si>
  <si>
    <t>https://proxy.archieven.nl/235/FB8C9259D8254177920EDA05C4B3604E</t>
  </si>
  <si>
    <t>1978a</t>
  </si>
  <si>
    <t>Aanvrage Hinderwet Akzo Pharma bv.(Diosynth)(de procedure is voortgezet in de nieuwe gemeente Oss) 1991, okt-nov</t>
  </si>
  <si>
    <t>https://proxy.archieven.nl/235/DB29A0DC5BA94045A85F900D6F14247A</t>
  </si>
  <si>
    <t>7527</t>
  </si>
  <si>
    <t>Gemeentebestuur Megen, Haren en Macharen, 1949-1993</t>
  </si>
  <si>
    <t>2136</t>
  </si>
  <si>
    <t>Bouw brug Hertogswetering (nabij Nieuwe Spaanse steeg)</t>
  </si>
  <si>
    <t>https://proxy.archieven.nl/235/D7C3245EEE71469FB61F622C8B347E1F</t>
  </si>
  <si>
    <t>7600</t>
  </si>
  <si>
    <t>Dorpsbestuur Dinther, 1566 - 1810</t>
  </si>
  <si>
    <t>1246</t>
  </si>
  <si>
    <t>Stukken betreffende de oprichting van een runmolen bij de watermolen Ten Steen te Middelrode</t>
  </si>
  <si>
    <t>https://proxy.archieven.nl/235/3E3170F5F565425D8AC32A812A717EDD</t>
  </si>
  <si>
    <t>7626</t>
  </si>
  <si>
    <t>Gemeentebestuur Schaijk, 1811 - 1942</t>
  </si>
  <si>
    <t>1203.137</t>
  </si>
  <si>
    <t>https://proxy.archieven.nl/235/2D3C6607EFE04F1E8254E3B6FA834ACF</t>
  </si>
  <si>
    <t>7632</t>
  </si>
  <si>
    <t>Parochie Heilige Jacobus Zeeland, (1473, 1542) 1622 - 2011</t>
  </si>
  <si>
    <t>Stukken betreffende de aanschaf van een nieuw altaar volgens bestaand model van de dekenale kerk van Cuijk, met ontwerptekening</t>
  </si>
  <si>
    <t>https://proxy.archieven.nl/235/5568F8D60BE94359BA17F4983F282D57</t>
  </si>
  <si>
    <t>179</t>
  </si>
  <si>
    <t>Stukken betreffende de overname van een ciborium en altaar van de parochie Strijp, Eindhoven</t>
  </si>
  <si>
    <t>https://proxy.archieven.nl/235/6B3B06714B154BA7B000EF436720BA57</t>
  </si>
  <si>
    <t>180</t>
  </si>
  <si>
    <t>Akte van verklaring omtrent de vervaardiging en plaatsing van een troon voor de Mariakapel in de parochiekerk, met latere aantekening van de verplaatsting naar de dagkapel</t>
  </si>
  <si>
    <t>https://proxy.archieven.nl/235/4F984A0EAB1C42C5BB4CD404DD052690</t>
  </si>
  <si>
    <t>181</t>
  </si>
  <si>
    <t xml:space="preserve">Stukken betreffende de vervanging van de oliegestookte kerkverwarming door gasgestookte luchtverwarming </t>
  </si>
  <si>
    <t>https://proxy.archieven.nl/235/4621AF5F93154E7489658B9EF4238B16</t>
  </si>
  <si>
    <t>182</t>
  </si>
  <si>
    <t>Stukken betreffende de electra en verlichting van het kerkgebouw</t>
  </si>
  <si>
    <t>https://proxy.archieven.nl/235/DF4FF25AE34448CEBB07BB235DE23AA9</t>
  </si>
  <si>
    <t>Stukken betreffende de viering van het 125-jarig bestaan van de parochiekerk op 16 november 1998 en de start met ingang van die datum van de acties tot behoud en restauratie van de kerktoren; met knipsels en 4 foto's</t>
  </si>
  <si>
    <t>https://proxy.archieven.nl/235/0448BD0F5C0548339AB73B40F61CCC0F</t>
  </si>
  <si>
    <t>Bouwtekeningen van het Maria kapelletje te Zeeland door architectenbureau Jan Strik, volgens dorsale aantekeningen goedgekeurd door College B&amp;W op 21 oktober 1948 op sectie B1956 (oud nr B877)</t>
  </si>
  <si>
    <t>https://proxy.archieven.nl/235/FBDE914C4949411793C42C1211F6BA3D</t>
  </si>
  <si>
    <t>7633</t>
  </si>
  <si>
    <t>Dorpsbestuur Sint-Oedenrode, (1232) 1315-1811</t>
  </si>
  <si>
    <t>499</t>
  </si>
  <si>
    <t>Akte van lening voor naburen en inwoners van de hoek Olland en Houtum van een geldsom van Jan Willemsz van Boxtel wegens misoogst en verlies van beesten en schapen in het voorgaande jaar</t>
  </si>
  <si>
    <t>https://proxy.archieven.nl/235/2BAA3EA298714CF0926F5E9E72DEC0AF</t>
  </si>
  <si>
    <t>7634</t>
  </si>
  <si>
    <t>Gemeentebestuur Sint-Oedenrode, 1811-1933</t>
  </si>
  <si>
    <t>1979.034</t>
  </si>
  <si>
    <t>https://proxy.archieven.nl/235/5369E3BA0CE147F39FE6ECFD7DF9D1AE</t>
  </si>
  <si>
    <t>1979.339</t>
  </si>
  <si>
    <t>https://proxy.archieven.nl/235/C72634012E9C4D9693B5724E18212F91</t>
  </si>
  <si>
    <t>1979.517</t>
  </si>
  <si>
    <t>https://proxy.archieven.nl/235/291215841F464209BA92A5AA2C1C2CDF</t>
  </si>
  <si>
    <t>1979.551</t>
  </si>
  <si>
    <t>https://proxy.archieven.nl/235/2C3B04B302C44234B7EBA64AD2C5E7CC</t>
  </si>
  <si>
    <t>1979.744</t>
  </si>
  <si>
    <t>https://proxy.archieven.nl/235/1998A53C9F3245EBB8FD3AE191D6460A</t>
  </si>
  <si>
    <t>7652</t>
  </si>
  <si>
    <t>Gemeentebestuur Uden, 1813 - 1937</t>
  </si>
  <si>
    <t>1639</t>
  </si>
  <si>
    <t>Register van aangevraagde en uitgereikte nationaliteitsbewijzen</t>
  </si>
  <si>
    <t>https://proxy.archieven.nl/235/5FC4FA6BB2C8445BA6CE24079AAC6AF4</t>
  </si>
  <si>
    <t>1640</t>
  </si>
  <si>
    <t>Verklaringen omtrent personen</t>
  </si>
  <si>
    <t>https://proxy.archieven.nl/235/AA889066D233483BA24B2C659803C72B</t>
  </si>
  <si>
    <t>1718.286</t>
  </si>
  <si>
    <t>oprichten van een machinale graanmalerij</t>
  </si>
  <si>
    <t>https://proxy.archieven.nl/235/80671CA098974E95AB6583D5FC1377EC</t>
  </si>
  <si>
    <t>1722</t>
  </si>
  <si>
    <t>Beredeneerde verslagen van hetgeen m.b.t. verbetering der volkshuisvesting in de gemeente is verricht 1902/1903</t>
  </si>
  <si>
    <t>https://proxy.archieven.nl/235/C0A8ED43297C4C3990587158E4914239</t>
  </si>
  <si>
    <t>1730</t>
  </si>
  <si>
    <t>Beredeneerde verslagen van hetgeen m.b.t. verbetering der volkshuisvesting in de gemeente is verricht 1911</t>
  </si>
  <si>
    <t>https://proxy.archieven.nl/235/A08588F6DE8E4E819E76E98C0B080E08</t>
  </si>
  <si>
    <t>1740</t>
  </si>
  <si>
    <t>Beredeneerde verslagen van hetgeen m.b.t. verbetering der volkshuisvesting in de gemeente is verricht 1921</t>
  </si>
  <si>
    <t>https://proxy.archieven.nl/235/AE5ABF4FFFBD45D88A6450426D2F98D2</t>
  </si>
  <si>
    <t>1757.0197</t>
  </si>
  <si>
    <t>https://proxy.archieven.nl/235/852255BD9B3F457A8A3507BD3FC2EB1D</t>
  </si>
  <si>
    <t>1757.0848</t>
  </si>
  <si>
    <t>https://proxy.archieven.nl/235/B76D12F97108497FBA27DC5843C1AB7C</t>
  </si>
  <si>
    <t>1757.0950</t>
  </si>
  <si>
    <t>https://proxy.archieven.nl/235/981B24809A844EC78EA1A275CC5320D7</t>
  </si>
  <si>
    <t>7681</t>
  </si>
  <si>
    <t>Parochie Sint Petrus' Stoel in Antiochië Uden, 1493 - 1990</t>
  </si>
  <si>
    <t>Stukken betreffende het proces over de nalatenschap van Petrus Steenbergen (overleden 19 jan 1890 te Uden) tussen het Gemengd Armbestuur en andere erfgenamen</t>
  </si>
  <si>
    <t>https://proxy.archieven.nl/235/7B15122AD4C24E3B834512C23AA32285</t>
  </si>
  <si>
    <t>7682</t>
  </si>
  <si>
    <t>Parochie Sint Antonius Abt Volkel, 1449 - 1988</t>
  </si>
  <si>
    <t>138</t>
  </si>
  <si>
    <t>Artikel "de school te Volkel", kopieën (het oude eenklassige schoolgebouw stond vanaf einde 18e eeuw naast de kapel op de hoek van het kerkhof)</t>
  </si>
  <si>
    <t>https://proxy.archieven.nl/235/5B11E715151344B28D6B8CA5DC9272B0</t>
  </si>
  <si>
    <t>143</t>
  </si>
  <si>
    <t>Ontwerptekening voor een processiepark te Volkel-Uden, schaal 1:250, met legenda van struiken en bomen voor in het plantsoen, door tuinarchitect John. Bergmans te Oisterwijk</t>
  </si>
  <si>
    <t>https://proxy.archieven.nl/235/FEA95ADF55664EB3BA2E5C0A89217E13</t>
  </si>
  <si>
    <t>7687</t>
  </si>
  <si>
    <t>Dorpsbestuur Erp, 1342 - 1814</t>
  </si>
  <si>
    <t>Registers van resoluties, ordonnanties en processen-verbaal van schepenen van Erp 11 aug 1679-22 oct 1700 x)</t>
  </si>
  <si>
    <t>https://proxy.archieven.nl/235/7E864608730B4E0DAEAD30FF5EE41D88</t>
  </si>
  <si>
    <t>Registers van resoluties, ordonnanties en processen-verbaal van schepenen van Erp 23 jun 1786-4 jul 1794</t>
  </si>
  <si>
    <t>https://proxy.archieven.nl/235/EA5D8D6BBAEE49F8936897B8D2E2F86F</t>
  </si>
  <si>
    <t>830</t>
  </si>
  <si>
    <t>Stukken betreffende de handhaving van de openbare orde en de bevordering van een goede geest en gemoedstoestand onder de bevolking</t>
  </si>
  <si>
    <t>https://proxy.archieven.nl/235/53D97774752945E088F0094157A39BB1</t>
  </si>
  <si>
    <t>910</t>
  </si>
  <si>
    <t>Reglement van schoolorde voor de Nederduitsche scholen binnen het departement Braband met het wekelijks voor te lezen schoolreglement</t>
  </si>
  <si>
    <t>https://proxy.archieven.nl/235/13AF00F53E1C401A84C6513485CD28ED</t>
  </si>
  <si>
    <t>7698</t>
  </si>
  <si>
    <t>Gemeentebestuur Veghel, 1811 - 1936</t>
  </si>
  <si>
    <t>3750.0039</t>
  </si>
  <si>
    <t>https://proxy.archieven.nl/235/ECBFBF348E0B4F9BA3418EFB8B8DCBB7</t>
  </si>
  <si>
    <t>3750.0087</t>
  </si>
  <si>
    <t>https://proxy.archieven.nl/235/2C1CA89575AE44DA8013CB55E497BBD6</t>
  </si>
  <si>
    <t>3750.0525</t>
  </si>
  <si>
    <t>https://proxy.archieven.nl/235/E411BC9A6E3C4C1EAEAE22687712BA21</t>
  </si>
  <si>
    <t>20-09-2021</t>
  </si>
  <si>
    <t>3750.0539</t>
  </si>
  <si>
    <t>https://proxy.archieven.nl/235/641E29A5E7564F40B08C5DE294C53C3E</t>
  </si>
  <si>
    <t>3750.0551</t>
  </si>
  <si>
    <t>https://proxy.archieven.nl/235/8F80BBE94E9747A3A804BFD58676D9B3</t>
  </si>
  <si>
    <t>7787</t>
  </si>
  <si>
    <t>Gemeentebestuur Uden, 1938 - 1970</t>
  </si>
  <si>
    <t>1028</t>
  </si>
  <si>
    <t>Het declareren van kosten voor het herbegraven van gesneuvelde militairen</t>
  </si>
  <si>
    <t>https://proxy.archieven.nl/235/532ED2B7454B44F39DDDFDE79AA50359</t>
  </si>
  <si>
    <t>1029</t>
  </si>
  <si>
    <t>Het begraven van Engelse militairen op de R.K. begraafplaats in Odiliapeel</t>
  </si>
  <si>
    <t>https://proxy.archieven.nl/235/817C4BCE3FBA45768FD71A6CA50E1F95</t>
  </si>
  <si>
    <t>1030</t>
  </si>
  <si>
    <t>Rapporten betreffende het overbrengen van duitse militairen naar Ijsselstein-Venraij</t>
  </si>
  <si>
    <t>https://proxy.archieven.nl/235/0F3F1E3BBCD44018A13F4B722726EBFD</t>
  </si>
  <si>
    <t>1031</t>
  </si>
  <si>
    <t>Opgaven van in de gemeente Uden geregistreerde oorlogsgraven</t>
  </si>
  <si>
    <t>https://proxy.archieven.nl/235/1756ABE88D654F4F9D1FE22BC82EBDB4</t>
  </si>
  <si>
    <t>1069</t>
  </si>
  <si>
    <t>Het opmaken van een rioleringsplan voor de gemeente</t>
  </si>
  <si>
    <t>https://proxy.archieven.nl/235/556988971619448D8C88F87B08BD73FB</t>
  </si>
  <si>
    <t>1072</t>
  </si>
  <si>
    <t>Het verbeteren en rioleren van de Oliemolenvaart</t>
  </si>
  <si>
    <t>https://proxy.archieven.nl/235/4DD967F4AF594783BBEEC2B5D0A40289</t>
  </si>
  <si>
    <t>78</t>
  </si>
  <si>
    <t>Generaliteitsrekenkamer, 1621 - 1794</t>
  </si>
  <si>
    <t>3925</t>
  </si>
  <si>
    <t>Rekening rentmeester H. de Kempenaer /  tevens 1e gedeelte kwartier Peelland /  convent Soeterbeek /  kapittel Sint-Oedenrode /  stift Hoydonk /  convent Ommelen /  stift Bijnderen en convent Clarissen 's-Hertogenbosch</t>
  </si>
  <si>
    <t>https://proxy.archieven.nl/235/293D99CA76C54028AF2534B6383DE9A6</t>
  </si>
  <si>
    <t>3947</t>
  </si>
  <si>
    <t>Rekening rentmeester D. de Kempenaer /  tevens 1e gedeelte kwartier Peelland /  convent Soeterbeek /  kapittel Sint-Oedenrode /  stift Hoydonk /  convent Ommelen /  stift Bijnderen en convent Clarissen 's-Hertogenbosch</t>
  </si>
  <si>
    <t>https://proxy.archieven.nl/235/AAF78FB75BF0400CBFE91DF9F4FF367C</t>
  </si>
  <si>
    <t>7828</t>
  </si>
  <si>
    <t>Gemeentebestuur Grave, 1942-1969</t>
  </si>
  <si>
    <t>210</t>
  </si>
  <si>
    <t>Correspondentie inzake de aanwezigheid van het Garnizoen te Grave</t>
  </si>
  <si>
    <t>https://proxy.archieven.nl/235/A35ACC1398534BFCBA06A19461269FA5</t>
  </si>
  <si>
    <t>531</t>
  </si>
  <si>
    <t>Dossiers inzake de uitbreiding van het Waterleidingnet van de omgeving Bikkelkamp en de Zittert</t>
  </si>
  <si>
    <t>https://proxy.archieven.nl/235/382674BA80894238B98254FAB4CAE4F3</t>
  </si>
  <si>
    <t>568</t>
  </si>
  <si>
    <t>Correspondentie inzake de toewijzing van woningen aan het personeel van het Garnizoen Grave</t>
  </si>
  <si>
    <t>https://proxy.archieven.nl/235/31A8EDA6A25B44EAA671BA435EC731DF</t>
  </si>
  <si>
    <t>69</t>
  </si>
  <si>
    <t>Bouw van 52 woningen ten behoeve van het garnizoen</t>
  </si>
  <si>
    <t>https://proxy.archieven.nl/235/D7DAF8BFDD7043EE8A05CC60354F060C</t>
  </si>
  <si>
    <t>863</t>
  </si>
  <si>
    <t>Wijkvereniging "De Nieuwe Wijk"</t>
  </si>
  <si>
    <t>https://proxy.archieven.nl/235/5887AD4D7BD64DD39A26C042B2A3B08F</t>
  </si>
  <si>
    <t>80</t>
  </si>
  <si>
    <t>Commissie van Breda, 1799 - 1811&lt;HR&gt;N.B. Stukken van 1421 - 1828</t>
  </si>
  <si>
    <t>1280</t>
  </si>
  <si>
    <t>Verpachting tienden in Kwartier van Oisterwijk door N. Schoffers</t>
  </si>
  <si>
    <t>https://proxy.archieven.nl/235/370732E4A56E4FD990D8C77076E673F1</t>
  </si>
  <si>
    <t>Domeinen, raad en rentmeester-generaal, 1515-1816</t>
  </si>
  <si>
    <t>136</t>
  </si>
  <si>
    <t>Legger van cijnzen Eersel, Steensel, Duizel, Casteren, Loon, (Vessem, Beers, Hapert) en Velthoven, 16e eeuw&lt;ZR&gt;Met aantekeningen tot 1638</t>
  </si>
  <si>
    <t>https://proxy.archieven.nl/235/65457768C7794DBA9177C1F167A6EFBA</t>
  </si>
  <si>
    <t>Legger van cijnzen Bergeijk, Westerhoven, Riethoven, Borkel en Schaft en Dommelen</t>
  </si>
  <si>
    <t>https://proxy.archieven.nl/235/5AE30C5A85274F468C4F334F1F9CC3FD</t>
  </si>
  <si>
    <t>221</t>
  </si>
  <si>
    <t>Legger van cijnzen Oisterwijk, Haaren,  Enschot,  Heukelom en Udenhout</t>
  </si>
  <si>
    <t>https://proxy.archieven.nl/235/DFBC1A586AB243C99625181F4BF70773</t>
  </si>
  <si>
    <t>91</t>
  </si>
  <si>
    <t>Rentmeesters prins Frederik en hun opvolgers, 1456 - 1932</t>
  </si>
  <si>
    <t>100</t>
  </si>
  <si>
    <t>Legger van monnikencijnzen in Etten</t>
  </si>
  <si>
    <t>https://proxy.archieven.nl/235/811574FDD59F47BC98859BE6282E9A73</t>
  </si>
  <si>
    <t>Topografische legger van land- en monnikencijnzen in Etten</t>
  </si>
  <si>
    <t>https://proxy.archieven.nl/235/E4848C11FC034EE99C9DB643A50BE678</t>
  </si>
  <si>
    <t>92</t>
  </si>
  <si>
    <t>Legger van Lamberticijnzen in Etten, met hierin tevens legger van de in 1593 uitgegeven 288 bunder tussen Princenhage, Rijsbergen, Zundert, Etten, Sprundel, Rucphen en Nispen</t>
  </si>
  <si>
    <t>https://proxy.archieven.nl/235/E5F7407BA03E4698B222D33E7D25A7DE</t>
  </si>
  <si>
    <t>96</t>
  </si>
  <si>
    <t>Legger van landcijnzen in Etten</t>
  </si>
  <si>
    <t>https://proxy.archieven.nl/235/EA49A27B5EC44C39BD7BECCCD0258582</t>
  </si>
  <si>
    <t>Datum</t>
  </si>
  <si>
    <t>Toegangsnr.</t>
  </si>
  <si>
    <t>Archief</t>
  </si>
  <si>
    <t>Inv.nr.</t>
  </si>
  <si>
    <t>Omschrijving</t>
  </si>
  <si>
    <t>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</si>
</sst>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3">
    <xf numFmtId="0" fontId="0" fillId="0" borderId="0" xfId="0"/>
    <xf numFmtId="0" fontId="16" fillId="0" borderId="0" xfId="0" applyFont="1"/>
    <xf numFmtId="0" fontId="18" fillId="0" borderId="0" xfId="42"/>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8"/>
  <sheetViews>
    <sheetView tabSelected="1" workbookViewId="0">
      <pane ySplit="1" topLeftCell="A2" activePane="bottomLeft" state="frozen"/>
      <selection pane="bottomLeft"/>
    </sheetView>
  </sheetViews>
  <sheetFormatPr defaultRowHeight="15" x14ac:dyDescent="0.25"/>
  <cols>
    <col min="1" max="2" width="10.7109375" customWidth="1"/>
    <col min="3" max="3" width="75.7109375" customWidth="1"/>
    <col min="4" max="4" width="10.7109375" customWidth="1"/>
    <col min="5" max="5" width="75.7109375" customWidth="1"/>
    <col min="6" max="6" width="75.7109375" hidden="1" customWidth="1"/>
    <col min="7" max="7" width="75.7109375" customWidth="1"/>
  </cols>
  <sheetData>
    <row r="1" spans="1:7" x14ac:dyDescent="0.25">
      <c r="A1" s="1" t="s">
        <v>1017</v>
      </c>
      <c r="B1" s="1" t="s">
        <v>1018</v>
      </c>
      <c r="C1" s="1" t="s">
        <v>1019</v>
      </c>
      <c r="D1" s="1" t="s">
        <v>1020</v>
      </c>
      <c r="E1" s="1" t="s">
        <v>1021</v>
      </c>
      <c r="F1" s="1"/>
      <c r="G1" s="1" t="s">
        <v>1022</v>
      </c>
    </row>
    <row r="2" spans="1:7" x14ac:dyDescent="0.25">
      <c r="A2" t="s">
        <v>0</v>
      </c>
      <c r="B2" t="s">
        <v>1</v>
      </c>
      <c r="C2" t="s">
        <v>2</v>
      </c>
      <c r="D2" t="s">
        <v>3</v>
      </c>
      <c r="E2" t="s">
        <v>4</v>
      </c>
      <c r="F2" t="s">
        <v>5</v>
      </c>
      <c r="G2" s="2" t="str">
        <f>HYPERLINK(F2)</f>
        <v>https://proxy.archieven.nl/235/144D086B40954092A9BACF19D003F289</v>
      </c>
    </row>
    <row r="3" spans="1:7" x14ac:dyDescent="0.25">
      <c r="A3" t="s">
        <v>16</v>
      </c>
      <c r="B3" t="s">
        <v>7</v>
      </c>
      <c r="C3" t="s">
        <v>8</v>
      </c>
      <c r="D3" t="s">
        <v>61</v>
      </c>
      <c r="E3" t="s">
        <v>10</v>
      </c>
      <c r="F3" t="s">
        <v>62</v>
      </c>
      <c r="G3" s="2" t="str">
        <f>HYPERLINK(F3)</f>
        <v>https://proxy.archieven.nl/235/0B7121E634FA416F999599722C217C5B</v>
      </c>
    </row>
    <row r="4" spans="1:7" x14ac:dyDescent="0.25">
      <c r="A4" t="s">
        <v>6</v>
      </c>
      <c r="B4" t="s">
        <v>7</v>
      </c>
      <c r="C4" t="s">
        <v>8</v>
      </c>
      <c r="D4" t="s">
        <v>9</v>
      </c>
      <c r="E4" t="s">
        <v>10</v>
      </c>
      <c r="F4" t="s">
        <v>11</v>
      </c>
      <c r="G4" s="2" t="str">
        <f>HYPERLINK(F4)</f>
        <v>https://proxy.archieven.nl/235/833A93D440594D058092EFA62C09A6B3</v>
      </c>
    </row>
    <row r="5" spans="1:7" x14ac:dyDescent="0.25">
      <c r="A5" t="s">
        <v>6</v>
      </c>
      <c r="B5" t="s">
        <v>7</v>
      </c>
      <c r="C5" t="s">
        <v>8</v>
      </c>
      <c r="D5" t="s">
        <v>12</v>
      </c>
      <c r="E5" t="s">
        <v>10</v>
      </c>
      <c r="F5" t="s">
        <v>13</v>
      </c>
      <c r="G5" s="2" t="str">
        <f>HYPERLINK(F5)</f>
        <v>https://proxy.archieven.nl/235/CEEE7076DFB242B3B07743AF730C86DB</v>
      </c>
    </row>
    <row r="6" spans="1:7" x14ac:dyDescent="0.25">
      <c r="A6" t="s">
        <v>16</v>
      </c>
      <c r="B6" t="s">
        <v>7</v>
      </c>
      <c r="C6" t="s">
        <v>8</v>
      </c>
      <c r="D6" t="s">
        <v>17</v>
      </c>
      <c r="E6" t="s">
        <v>10</v>
      </c>
      <c r="F6" t="s">
        <v>18</v>
      </c>
      <c r="G6" s="2" t="str">
        <f>HYPERLINK(F6)</f>
        <v>https://proxy.archieven.nl/235/B2AFD799CA9F41258BC26600AEE1173C</v>
      </c>
    </row>
    <row r="7" spans="1:7" x14ac:dyDescent="0.25">
      <c r="A7" t="s">
        <v>16</v>
      </c>
      <c r="B7" t="s">
        <v>7</v>
      </c>
      <c r="C7" t="s">
        <v>8</v>
      </c>
      <c r="D7" t="s">
        <v>26</v>
      </c>
      <c r="E7" t="s">
        <v>10</v>
      </c>
      <c r="F7" t="s">
        <v>27</v>
      </c>
      <c r="G7" s="2" t="str">
        <f>HYPERLINK(F7)</f>
        <v>https://proxy.archieven.nl/235/EAEC22B00151483CBFD6FDD773C566FE</v>
      </c>
    </row>
    <row r="8" spans="1:7" x14ac:dyDescent="0.25">
      <c r="A8" t="s">
        <v>6</v>
      </c>
      <c r="B8" t="s">
        <v>7</v>
      </c>
      <c r="C8" t="s">
        <v>8</v>
      </c>
      <c r="D8" t="s">
        <v>42</v>
      </c>
      <c r="E8" t="s">
        <v>10</v>
      </c>
      <c r="F8" t="s">
        <v>43</v>
      </c>
      <c r="G8" s="2" t="str">
        <f>HYPERLINK(F8)</f>
        <v>https://proxy.archieven.nl/235/92675B5B922D4BCE903A1D5FB1BBE845</v>
      </c>
    </row>
    <row r="9" spans="1:7" x14ac:dyDescent="0.25">
      <c r="A9" t="s">
        <v>6</v>
      </c>
      <c r="B9" t="s">
        <v>7</v>
      </c>
      <c r="C9" t="s">
        <v>8</v>
      </c>
      <c r="D9" t="s">
        <v>48</v>
      </c>
      <c r="E9" t="s">
        <v>10</v>
      </c>
      <c r="F9" t="s">
        <v>49</v>
      </c>
      <c r="G9" s="2" t="str">
        <f>HYPERLINK(F9)</f>
        <v>https://proxy.archieven.nl/235/5B17EE557D6C4AD8833D87ECF9711B71</v>
      </c>
    </row>
    <row r="10" spans="1:7" x14ac:dyDescent="0.25">
      <c r="A10" t="s">
        <v>52</v>
      </c>
      <c r="B10" t="s">
        <v>7</v>
      </c>
      <c r="C10" t="s">
        <v>8</v>
      </c>
      <c r="D10" t="s">
        <v>53</v>
      </c>
      <c r="E10" t="s">
        <v>10</v>
      </c>
      <c r="F10" t="s">
        <v>54</v>
      </c>
      <c r="G10" s="2" t="str">
        <f>HYPERLINK(F10)</f>
        <v>https://proxy.archieven.nl/235/F475D62ECA3B41648727B333CAF56C80</v>
      </c>
    </row>
    <row r="11" spans="1:7" x14ac:dyDescent="0.25">
      <c r="A11" t="s">
        <v>6</v>
      </c>
      <c r="B11" t="s">
        <v>7</v>
      </c>
      <c r="C11" t="s">
        <v>8</v>
      </c>
      <c r="D11" t="s">
        <v>59</v>
      </c>
      <c r="E11" t="s">
        <v>10</v>
      </c>
      <c r="F11" t="s">
        <v>60</v>
      </c>
      <c r="G11" s="2" t="str">
        <f>HYPERLINK(F11)</f>
        <v>https://proxy.archieven.nl/235/A474B6D6FC6D474FB24AA51F3AA9F93A</v>
      </c>
    </row>
    <row r="12" spans="1:7" x14ac:dyDescent="0.25">
      <c r="A12" t="s">
        <v>6</v>
      </c>
      <c r="B12" t="s">
        <v>7</v>
      </c>
      <c r="C12" t="s">
        <v>8</v>
      </c>
      <c r="D12" t="s">
        <v>14</v>
      </c>
      <c r="E12" t="s">
        <v>10</v>
      </c>
      <c r="F12" t="s">
        <v>15</v>
      </c>
      <c r="G12" s="2" t="str">
        <f>HYPERLINK(F12)</f>
        <v>https://proxy.archieven.nl/235/1CE1334971D2451CA6164A019606F3C4</v>
      </c>
    </row>
    <row r="13" spans="1:7" x14ac:dyDescent="0.25">
      <c r="A13" t="s">
        <v>16</v>
      </c>
      <c r="B13" t="s">
        <v>7</v>
      </c>
      <c r="C13" t="s">
        <v>8</v>
      </c>
      <c r="D13" t="s">
        <v>19</v>
      </c>
      <c r="E13" t="s">
        <v>10</v>
      </c>
      <c r="F13" t="s">
        <v>20</v>
      </c>
      <c r="G13" s="2" t="str">
        <f>HYPERLINK(F13)</f>
        <v>https://proxy.archieven.nl/235/A4A17C8CF38640FAB47488C11042EA6C</v>
      </c>
    </row>
    <row r="14" spans="1:7" x14ac:dyDescent="0.25">
      <c r="A14" t="s">
        <v>16</v>
      </c>
      <c r="B14" t="s">
        <v>7</v>
      </c>
      <c r="C14" t="s">
        <v>8</v>
      </c>
      <c r="D14" t="s">
        <v>21</v>
      </c>
      <c r="E14" t="s">
        <v>10</v>
      </c>
      <c r="F14" t="s">
        <v>22</v>
      </c>
      <c r="G14" s="2" t="str">
        <f>HYPERLINK(F14)</f>
        <v>https://proxy.archieven.nl/235/95A8F85DEC0340B3B7EC58F3A8A0A2AA</v>
      </c>
    </row>
    <row r="15" spans="1:7" x14ac:dyDescent="0.25">
      <c r="A15" t="s">
        <v>23</v>
      </c>
      <c r="B15" t="s">
        <v>7</v>
      </c>
      <c r="C15" t="s">
        <v>8</v>
      </c>
      <c r="D15" t="s">
        <v>24</v>
      </c>
      <c r="E15" t="s">
        <v>10</v>
      </c>
      <c r="F15" t="s">
        <v>25</v>
      </c>
      <c r="G15" s="2" t="str">
        <f>HYPERLINK(F15)</f>
        <v>https://proxy.archieven.nl/235/EFBFE03801074D969246B467C26BE301</v>
      </c>
    </row>
    <row r="16" spans="1:7" x14ac:dyDescent="0.25">
      <c r="A16" t="s">
        <v>16</v>
      </c>
      <c r="B16" t="s">
        <v>7</v>
      </c>
      <c r="C16" t="s">
        <v>8</v>
      </c>
      <c r="D16" t="s">
        <v>28</v>
      </c>
      <c r="E16" t="s">
        <v>10</v>
      </c>
      <c r="F16" t="s">
        <v>29</v>
      </c>
      <c r="G16" s="2" t="str">
        <f>HYPERLINK(F16)</f>
        <v>https://proxy.archieven.nl/235/A78D45633CF84714A2A34A7C3352D428</v>
      </c>
    </row>
    <row r="17" spans="1:7" x14ac:dyDescent="0.25">
      <c r="A17" t="s">
        <v>6</v>
      </c>
      <c r="B17" t="s">
        <v>7</v>
      </c>
      <c r="C17" t="s">
        <v>8</v>
      </c>
      <c r="D17" t="s">
        <v>30</v>
      </c>
      <c r="E17" t="s">
        <v>10</v>
      </c>
      <c r="F17" t="s">
        <v>31</v>
      </c>
      <c r="G17" s="2" t="str">
        <f>HYPERLINK(F17)</f>
        <v>https://proxy.archieven.nl/235/80535EC384024AF8BFE8A50C3622B0B5</v>
      </c>
    </row>
    <row r="18" spans="1:7" x14ac:dyDescent="0.25">
      <c r="A18" t="s">
        <v>16</v>
      </c>
      <c r="B18" t="s">
        <v>7</v>
      </c>
      <c r="C18" t="s">
        <v>8</v>
      </c>
      <c r="D18" t="s">
        <v>32</v>
      </c>
      <c r="E18" t="s">
        <v>10</v>
      </c>
      <c r="F18" t="s">
        <v>33</v>
      </c>
      <c r="G18" s="2" t="str">
        <f>HYPERLINK(F18)</f>
        <v>https://proxy.archieven.nl/235/A7D3CD3B1C4F43BA973D5CEE54C9F105</v>
      </c>
    </row>
    <row r="19" spans="1:7" x14ac:dyDescent="0.25">
      <c r="A19" t="s">
        <v>6</v>
      </c>
      <c r="B19" t="s">
        <v>7</v>
      </c>
      <c r="C19" t="s">
        <v>8</v>
      </c>
      <c r="D19" t="s">
        <v>34</v>
      </c>
      <c r="E19" t="s">
        <v>10</v>
      </c>
      <c r="F19" t="s">
        <v>35</v>
      </c>
      <c r="G19" s="2" t="str">
        <f>HYPERLINK(F19)</f>
        <v>https://proxy.archieven.nl/235/1D312E3D8CA047F79F89B86E7472D45A</v>
      </c>
    </row>
    <row r="20" spans="1:7" x14ac:dyDescent="0.25">
      <c r="A20" t="s">
        <v>16</v>
      </c>
      <c r="B20" t="s">
        <v>7</v>
      </c>
      <c r="C20" t="s">
        <v>8</v>
      </c>
      <c r="D20" t="s">
        <v>36</v>
      </c>
      <c r="E20" t="s">
        <v>10</v>
      </c>
      <c r="F20" t="s">
        <v>37</v>
      </c>
      <c r="G20" s="2" t="str">
        <f>HYPERLINK(F20)</f>
        <v>https://proxy.archieven.nl/235/951E3807F37B4F5D9BD6039FBD2E8B7A</v>
      </c>
    </row>
    <row r="21" spans="1:7" x14ac:dyDescent="0.25">
      <c r="A21" t="s">
        <v>16</v>
      </c>
      <c r="B21" t="s">
        <v>7</v>
      </c>
      <c r="C21" t="s">
        <v>8</v>
      </c>
      <c r="D21" t="s">
        <v>38</v>
      </c>
      <c r="E21" t="s">
        <v>10</v>
      </c>
      <c r="F21" t="s">
        <v>39</v>
      </c>
      <c r="G21" s="2" t="str">
        <f>HYPERLINK(F21)</f>
        <v>https://proxy.archieven.nl/235/5EAEAD8F7FCD43EDA8F12CDEA470013F</v>
      </c>
    </row>
    <row r="22" spans="1:7" x14ac:dyDescent="0.25">
      <c r="A22" t="s">
        <v>16</v>
      </c>
      <c r="B22" t="s">
        <v>7</v>
      </c>
      <c r="C22" t="s">
        <v>8</v>
      </c>
      <c r="D22" t="s">
        <v>40</v>
      </c>
      <c r="E22" t="s">
        <v>10</v>
      </c>
      <c r="F22" t="s">
        <v>41</v>
      </c>
      <c r="G22" s="2" t="str">
        <f>HYPERLINK(F22)</f>
        <v>https://proxy.archieven.nl/235/A609EFD60FF34207B9CBDF6CD37A83BB</v>
      </c>
    </row>
    <row r="23" spans="1:7" x14ac:dyDescent="0.25">
      <c r="A23" t="s">
        <v>16</v>
      </c>
      <c r="B23" t="s">
        <v>7</v>
      </c>
      <c r="C23" t="s">
        <v>8</v>
      </c>
      <c r="D23" t="s">
        <v>44</v>
      </c>
      <c r="E23" t="s">
        <v>10</v>
      </c>
      <c r="F23" t="s">
        <v>45</v>
      </c>
      <c r="G23" s="2" t="str">
        <f>HYPERLINK(F23)</f>
        <v>https://proxy.archieven.nl/235/613E561F9321432C961B2B72FDBBFBD4</v>
      </c>
    </row>
    <row r="24" spans="1:7" x14ac:dyDescent="0.25">
      <c r="A24" t="s">
        <v>6</v>
      </c>
      <c r="B24" t="s">
        <v>7</v>
      </c>
      <c r="C24" t="s">
        <v>8</v>
      </c>
      <c r="D24" t="s">
        <v>46</v>
      </c>
      <c r="E24" t="s">
        <v>10</v>
      </c>
      <c r="F24" t="s">
        <v>47</v>
      </c>
      <c r="G24" s="2" t="str">
        <f>HYPERLINK(F24)</f>
        <v>https://proxy.archieven.nl/235/FFA452C5C59842CBB5C2D67FD59ECCFE</v>
      </c>
    </row>
    <row r="25" spans="1:7" x14ac:dyDescent="0.25">
      <c r="A25" t="s">
        <v>6</v>
      </c>
      <c r="B25" t="s">
        <v>7</v>
      </c>
      <c r="C25" t="s">
        <v>8</v>
      </c>
      <c r="D25" t="s">
        <v>50</v>
      </c>
      <c r="E25" t="s">
        <v>10</v>
      </c>
      <c r="F25" t="s">
        <v>51</v>
      </c>
      <c r="G25" s="2" t="str">
        <f>HYPERLINK(F25)</f>
        <v>https://proxy.archieven.nl/235/0597F5D4A607471EB070653E66F2F7A9</v>
      </c>
    </row>
    <row r="26" spans="1:7" x14ac:dyDescent="0.25">
      <c r="A26" t="s">
        <v>16</v>
      </c>
      <c r="B26" t="s">
        <v>7</v>
      </c>
      <c r="C26" t="s">
        <v>8</v>
      </c>
      <c r="D26" t="s">
        <v>55</v>
      </c>
      <c r="E26" t="s">
        <v>10</v>
      </c>
      <c r="F26" t="s">
        <v>56</v>
      </c>
      <c r="G26" s="2" t="str">
        <f>HYPERLINK(F26)</f>
        <v>https://proxy.archieven.nl/235/93C6D00CEF864A149D6F41CF73D6F636</v>
      </c>
    </row>
    <row r="27" spans="1:7" x14ac:dyDescent="0.25">
      <c r="A27" t="s">
        <v>16</v>
      </c>
      <c r="B27" t="s">
        <v>7</v>
      </c>
      <c r="C27" t="s">
        <v>8</v>
      </c>
      <c r="D27" t="s">
        <v>57</v>
      </c>
      <c r="E27" t="s">
        <v>10</v>
      </c>
      <c r="F27" t="s">
        <v>58</v>
      </c>
      <c r="G27" s="2" t="str">
        <f>HYPERLINK(F27)</f>
        <v>https://proxy.archieven.nl/235/178B03D7253D4E6ABAC902136E226566</v>
      </c>
    </row>
    <row r="28" spans="1:7" x14ac:dyDescent="0.25">
      <c r="A28" t="s">
        <v>0</v>
      </c>
      <c r="B28" t="s">
        <v>63</v>
      </c>
      <c r="C28" t="s">
        <v>64</v>
      </c>
      <c r="D28" t="s">
        <v>65</v>
      </c>
      <c r="E28" t="s">
        <v>10</v>
      </c>
      <c r="F28" t="s">
        <v>66</v>
      </c>
      <c r="G28" s="2" t="str">
        <f>HYPERLINK(F28)</f>
        <v>https://proxy.archieven.nl/235/B938F5A5966F4279AD890EB9476C6133</v>
      </c>
    </row>
    <row r="29" spans="1:7" x14ac:dyDescent="0.25">
      <c r="A29" t="s">
        <v>88</v>
      </c>
      <c r="B29" t="s">
        <v>68</v>
      </c>
      <c r="C29" t="s">
        <v>69</v>
      </c>
      <c r="D29" t="s">
        <v>99</v>
      </c>
      <c r="E29" t="s">
        <v>10</v>
      </c>
      <c r="F29" t="s">
        <v>100</v>
      </c>
      <c r="G29" s="2" t="str">
        <f>HYPERLINK(F29)</f>
        <v>https://proxy.archieven.nl/235/9C133F376C0448CB916F5893A6B57914</v>
      </c>
    </row>
    <row r="30" spans="1:7" x14ac:dyDescent="0.25">
      <c r="A30" t="s">
        <v>67</v>
      </c>
      <c r="B30" t="s">
        <v>68</v>
      </c>
      <c r="C30" t="s">
        <v>69</v>
      </c>
      <c r="D30" t="s">
        <v>101</v>
      </c>
      <c r="E30" t="s">
        <v>10</v>
      </c>
      <c r="F30" t="s">
        <v>102</v>
      </c>
      <c r="G30" s="2" t="str">
        <f>HYPERLINK(F30)</f>
        <v>https://proxy.archieven.nl/235/5DA905AA5BFF4DC89B580F66664D6E04</v>
      </c>
    </row>
    <row r="31" spans="1:7" x14ac:dyDescent="0.25">
      <c r="A31" t="s">
        <v>105</v>
      </c>
      <c r="B31" t="s">
        <v>68</v>
      </c>
      <c r="C31" t="s">
        <v>69</v>
      </c>
      <c r="D31" t="s">
        <v>106</v>
      </c>
      <c r="E31" t="s">
        <v>10</v>
      </c>
      <c r="F31" t="s">
        <v>107</v>
      </c>
      <c r="G31" s="2" t="str">
        <f>HYPERLINK(F31)</f>
        <v>https://proxy.archieven.nl/235/2BB562EF5C7949AA9B3FB3F7F45AD6C8</v>
      </c>
    </row>
    <row r="32" spans="1:7" x14ac:dyDescent="0.25">
      <c r="A32" t="s">
        <v>23</v>
      </c>
      <c r="B32" t="s">
        <v>68</v>
      </c>
      <c r="C32" t="s">
        <v>69</v>
      </c>
      <c r="D32" t="s">
        <v>108</v>
      </c>
      <c r="E32" t="s">
        <v>10</v>
      </c>
      <c r="F32" t="s">
        <v>109</v>
      </c>
      <c r="G32" s="2" t="str">
        <f>HYPERLINK(F32)</f>
        <v>https://proxy.archieven.nl/235/E07B3A43BAFB4B739E7FC17F6B73C5C8</v>
      </c>
    </row>
    <row r="33" spans="1:7" x14ac:dyDescent="0.25">
      <c r="A33" t="s">
        <v>105</v>
      </c>
      <c r="B33" t="s">
        <v>68</v>
      </c>
      <c r="C33" t="s">
        <v>69</v>
      </c>
      <c r="D33" t="s">
        <v>110</v>
      </c>
      <c r="E33" t="s">
        <v>10</v>
      </c>
      <c r="F33" t="s">
        <v>111</v>
      </c>
      <c r="G33" s="2" t="str">
        <f>HYPERLINK(F33)</f>
        <v>https://proxy.archieven.nl/235/E66833E6129348EFB06A17021899CB01</v>
      </c>
    </row>
    <row r="34" spans="1:7" x14ac:dyDescent="0.25">
      <c r="A34" t="s">
        <v>67</v>
      </c>
      <c r="B34" t="s">
        <v>68</v>
      </c>
      <c r="C34" t="s">
        <v>69</v>
      </c>
      <c r="D34" t="s">
        <v>112</v>
      </c>
      <c r="E34" t="s">
        <v>10</v>
      </c>
      <c r="F34" t="s">
        <v>113</v>
      </c>
      <c r="G34" s="2" t="str">
        <f>HYPERLINK(F34)</f>
        <v>https://proxy.archieven.nl/235/140A58269C984BE681AF6B4624422654</v>
      </c>
    </row>
    <row r="35" spans="1:7" x14ac:dyDescent="0.25">
      <c r="A35" t="s">
        <v>67</v>
      </c>
      <c r="B35" t="s">
        <v>68</v>
      </c>
      <c r="C35" t="s">
        <v>69</v>
      </c>
      <c r="D35" t="s">
        <v>114</v>
      </c>
      <c r="E35" t="s">
        <v>10</v>
      </c>
      <c r="F35" t="s">
        <v>115</v>
      </c>
      <c r="G35" s="2" t="str">
        <f>HYPERLINK(F35)</f>
        <v>https://proxy.archieven.nl/235/7F4729A1F71C404C9BD994BF8C1F6FD5</v>
      </c>
    </row>
    <row r="36" spans="1:7" x14ac:dyDescent="0.25">
      <c r="A36" t="s">
        <v>67</v>
      </c>
      <c r="B36" t="s">
        <v>68</v>
      </c>
      <c r="C36" t="s">
        <v>69</v>
      </c>
      <c r="D36" t="s">
        <v>70</v>
      </c>
      <c r="E36" t="s">
        <v>10</v>
      </c>
      <c r="F36" t="s">
        <v>71</v>
      </c>
      <c r="G36" s="2" t="str">
        <f>HYPERLINK(F36)</f>
        <v>https://proxy.archieven.nl/235/89038F9480FA4A4392EAD9DDA016A0E1</v>
      </c>
    </row>
    <row r="37" spans="1:7" x14ac:dyDescent="0.25">
      <c r="A37" t="s">
        <v>67</v>
      </c>
      <c r="B37" t="s">
        <v>68</v>
      </c>
      <c r="C37" t="s">
        <v>69</v>
      </c>
      <c r="D37" t="s">
        <v>72</v>
      </c>
      <c r="E37" t="s">
        <v>10</v>
      </c>
      <c r="F37" t="s">
        <v>73</v>
      </c>
      <c r="G37" s="2" t="str">
        <f>HYPERLINK(F37)</f>
        <v>https://proxy.archieven.nl/235/C2946FD5B1FA446F9B19569597C52B6C</v>
      </c>
    </row>
    <row r="38" spans="1:7" x14ac:dyDescent="0.25">
      <c r="A38" t="s">
        <v>67</v>
      </c>
      <c r="B38" t="s">
        <v>68</v>
      </c>
      <c r="C38" t="s">
        <v>69</v>
      </c>
      <c r="D38" t="s">
        <v>74</v>
      </c>
      <c r="E38" t="s">
        <v>10</v>
      </c>
      <c r="F38" t="s">
        <v>75</v>
      </c>
      <c r="G38" s="2" t="str">
        <f>HYPERLINK(F38)</f>
        <v>https://proxy.archieven.nl/235/BF8C1C1BFCC14662BB7576129B7B93B4</v>
      </c>
    </row>
    <row r="39" spans="1:7" x14ac:dyDescent="0.25">
      <c r="A39" t="s">
        <v>67</v>
      </c>
      <c r="B39" t="s">
        <v>68</v>
      </c>
      <c r="C39" t="s">
        <v>69</v>
      </c>
      <c r="D39" t="s">
        <v>76</v>
      </c>
      <c r="E39" t="s">
        <v>10</v>
      </c>
      <c r="F39" t="s">
        <v>77</v>
      </c>
      <c r="G39" s="2" t="str">
        <f>HYPERLINK(F39)</f>
        <v>https://proxy.archieven.nl/235/A9F2D116583745EBA94676A9A37432D2</v>
      </c>
    </row>
    <row r="40" spans="1:7" x14ac:dyDescent="0.25">
      <c r="A40" t="s">
        <v>83</v>
      </c>
      <c r="B40" t="s">
        <v>68</v>
      </c>
      <c r="C40" t="s">
        <v>69</v>
      </c>
      <c r="D40" t="s">
        <v>84</v>
      </c>
      <c r="E40" t="s">
        <v>10</v>
      </c>
      <c r="F40" t="s">
        <v>85</v>
      </c>
      <c r="G40" s="2" t="str">
        <f>HYPERLINK(F40)</f>
        <v>https://proxy.archieven.nl/235/DB713AA6345F47FF9CD12B8CB95137B9</v>
      </c>
    </row>
    <row r="41" spans="1:7" x14ac:dyDescent="0.25">
      <c r="A41" t="s">
        <v>6</v>
      </c>
      <c r="B41" t="s">
        <v>68</v>
      </c>
      <c r="C41" t="s">
        <v>69</v>
      </c>
      <c r="D41" t="s">
        <v>86</v>
      </c>
      <c r="E41" t="s">
        <v>10</v>
      </c>
      <c r="F41" t="s">
        <v>87</v>
      </c>
      <c r="G41" s="2" t="str">
        <f>HYPERLINK(F41)</f>
        <v>https://proxy.archieven.nl/235/65F562B3787C455689ADEFFD55052F82</v>
      </c>
    </row>
    <row r="42" spans="1:7" x14ac:dyDescent="0.25">
      <c r="A42" t="s">
        <v>88</v>
      </c>
      <c r="B42" t="s">
        <v>68</v>
      </c>
      <c r="C42" t="s">
        <v>69</v>
      </c>
      <c r="D42" t="s">
        <v>89</v>
      </c>
      <c r="E42" t="s">
        <v>10</v>
      </c>
      <c r="F42" t="s">
        <v>90</v>
      </c>
      <c r="G42" s="2" t="str">
        <f>HYPERLINK(F42)</f>
        <v>https://proxy.archieven.nl/235/B03260EFC6884C95A57859E93A9D9F04</v>
      </c>
    </row>
    <row r="43" spans="1:7" x14ac:dyDescent="0.25">
      <c r="A43" t="s">
        <v>67</v>
      </c>
      <c r="B43" t="s">
        <v>68</v>
      </c>
      <c r="C43" t="s">
        <v>69</v>
      </c>
      <c r="D43" t="s">
        <v>91</v>
      </c>
      <c r="E43" t="s">
        <v>10</v>
      </c>
      <c r="F43" t="s">
        <v>92</v>
      </c>
      <c r="G43" s="2" t="str">
        <f>HYPERLINK(F43)</f>
        <v>https://proxy.archieven.nl/235/61FCC01C3C5D4B758E933C201F1C397B</v>
      </c>
    </row>
    <row r="44" spans="1:7" x14ac:dyDescent="0.25">
      <c r="A44" t="s">
        <v>67</v>
      </c>
      <c r="B44" t="s">
        <v>68</v>
      </c>
      <c r="C44" t="s">
        <v>69</v>
      </c>
      <c r="D44" t="s">
        <v>93</v>
      </c>
      <c r="E44" t="s">
        <v>10</v>
      </c>
      <c r="F44" t="s">
        <v>94</v>
      </c>
      <c r="G44" s="2" t="str">
        <f>HYPERLINK(F44)</f>
        <v>https://proxy.archieven.nl/235/6D1EDF3BD6F140D4A921C357B3BFE267</v>
      </c>
    </row>
    <row r="45" spans="1:7" x14ac:dyDescent="0.25">
      <c r="A45" t="s">
        <v>67</v>
      </c>
      <c r="B45" t="s">
        <v>68</v>
      </c>
      <c r="C45" t="s">
        <v>69</v>
      </c>
      <c r="D45" t="s">
        <v>95</v>
      </c>
      <c r="E45" t="s">
        <v>10</v>
      </c>
      <c r="F45" t="s">
        <v>96</v>
      </c>
      <c r="G45" s="2" t="str">
        <f>HYPERLINK(F45)</f>
        <v>https://proxy.archieven.nl/235/58DE8F816DD54A98AAC78440976851A9</v>
      </c>
    </row>
    <row r="46" spans="1:7" x14ac:dyDescent="0.25">
      <c r="A46" t="s">
        <v>67</v>
      </c>
      <c r="B46" t="s">
        <v>68</v>
      </c>
      <c r="C46" t="s">
        <v>69</v>
      </c>
      <c r="D46" t="s">
        <v>97</v>
      </c>
      <c r="E46" t="s">
        <v>10</v>
      </c>
      <c r="F46" t="s">
        <v>98</v>
      </c>
      <c r="G46" s="2" t="str">
        <f>HYPERLINK(F46)</f>
        <v>https://proxy.archieven.nl/235/EB26DFFEF9404E718101DD855D25C118</v>
      </c>
    </row>
    <row r="47" spans="1:7" x14ac:dyDescent="0.25">
      <c r="A47" t="s">
        <v>67</v>
      </c>
      <c r="B47" t="s">
        <v>68</v>
      </c>
      <c r="C47" t="s">
        <v>69</v>
      </c>
      <c r="D47" t="s">
        <v>103</v>
      </c>
      <c r="E47" t="s">
        <v>10</v>
      </c>
      <c r="F47" t="s">
        <v>104</v>
      </c>
      <c r="G47" s="2" t="str">
        <f>HYPERLINK(F47)</f>
        <v>https://proxy.archieven.nl/235/5D3553AEB0B5433A9D076E822E077F7B</v>
      </c>
    </row>
    <row r="48" spans="1:7" x14ac:dyDescent="0.25">
      <c r="A48" t="s">
        <v>80</v>
      </c>
      <c r="B48" t="s">
        <v>68</v>
      </c>
      <c r="C48" t="s">
        <v>69</v>
      </c>
      <c r="D48" t="s">
        <v>81</v>
      </c>
      <c r="E48" t="s">
        <v>10</v>
      </c>
      <c r="F48" t="s">
        <v>82</v>
      </c>
      <c r="G48" s="2" t="str">
        <f>HYPERLINK(F48)</f>
        <v>https://proxy.archieven.nl/235/8F6EA3BED0BA46F6B35DC6E456C6A37C</v>
      </c>
    </row>
    <row r="49" spans="1:7" x14ac:dyDescent="0.25">
      <c r="A49" t="s">
        <v>23</v>
      </c>
      <c r="B49" t="s">
        <v>68</v>
      </c>
      <c r="C49" t="s">
        <v>69</v>
      </c>
      <c r="D49" t="s">
        <v>78</v>
      </c>
      <c r="E49" t="s">
        <v>10</v>
      </c>
      <c r="F49" t="s">
        <v>79</v>
      </c>
      <c r="G49" s="2" t="str">
        <f>HYPERLINK(F49)</f>
        <v>https://proxy.archieven.nl/235/A49993210A5643DC99EA7DA7B1762922</v>
      </c>
    </row>
    <row r="50" spans="1:7" x14ac:dyDescent="0.25">
      <c r="A50" t="s">
        <v>0</v>
      </c>
      <c r="B50" t="s">
        <v>116</v>
      </c>
      <c r="C50" t="s">
        <v>117</v>
      </c>
      <c r="D50" t="s">
        <v>118</v>
      </c>
      <c r="E50" t="s">
        <v>119</v>
      </c>
      <c r="F50" t="s">
        <v>120</v>
      </c>
      <c r="G50" s="2" t="str">
        <f>HYPERLINK(F50)</f>
        <v>https://proxy.archieven.nl/235/7B1C609679B44E87A33CE2C6EFB485BF</v>
      </c>
    </row>
    <row r="51" spans="1:7" x14ac:dyDescent="0.25">
      <c r="A51" t="s">
        <v>83</v>
      </c>
      <c r="B51" t="s">
        <v>121</v>
      </c>
      <c r="C51" t="s">
        <v>122</v>
      </c>
      <c r="D51" t="s">
        <v>123</v>
      </c>
      <c r="E51" t="s">
        <v>124</v>
      </c>
      <c r="F51" t="s">
        <v>125</v>
      </c>
      <c r="G51" s="2" t="str">
        <f>HYPERLINK(F51)</f>
        <v>https://proxy.archieven.nl/235/62186DA0D2F24CA6BF529497D0BE2EE4</v>
      </c>
    </row>
    <row r="52" spans="1:7" x14ac:dyDescent="0.25">
      <c r="A52" t="s">
        <v>80</v>
      </c>
      <c r="B52" t="s">
        <v>126</v>
      </c>
      <c r="C52" t="s">
        <v>127</v>
      </c>
      <c r="D52" t="s">
        <v>128</v>
      </c>
      <c r="E52" t="s">
        <v>129</v>
      </c>
      <c r="F52" t="s">
        <v>130</v>
      </c>
      <c r="G52" s="2" t="str">
        <f>HYPERLINK(F52)</f>
        <v>https://proxy.archieven.nl/235/A582BC5E8501499C80028A42B45FE475</v>
      </c>
    </row>
    <row r="53" spans="1:7" x14ac:dyDescent="0.25">
      <c r="A53" t="s">
        <v>0</v>
      </c>
      <c r="B53" t="s">
        <v>131</v>
      </c>
      <c r="C53" t="s">
        <v>132</v>
      </c>
      <c r="D53" t="s">
        <v>133</v>
      </c>
      <c r="E53" t="s">
        <v>134</v>
      </c>
      <c r="F53" t="s">
        <v>135</v>
      </c>
      <c r="G53" s="2" t="str">
        <f>HYPERLINK(F53)</f>
        <v>https://proxy.archieven.nl/235/5FFCE8FAF20D474E8054E2EFAF145D36</v>
      </c>
    </row>
    <row r="54" spans="1:7" x14ac:dyDescent="0.25">
      <c r="A54" t="s">
        <v>136</v>
      </c>
      <c r="B54" t="s">
        <v>131</v>
      </c>
      <c r="C54" t="s">
        <v>132</v>
      </c>
      <c r="D54" t="s">
        <v>137</v>
      </c>
      <c r="E54" t="s">
        <v>138</v>
      </c>
      <c r="F54" t="s">
        <v>139</v>
      </c>
      <c r="G54" s="2" t="str">
        <f>HYPERLINK(F54)</f>
        <v>https://proxy.archieven.nl/235/047909B2A0034A2896124FF438616778</v>
      </c>
    </row>
    <row r="55" spans="1:7" x14ac:dyDescent="0.25">
      <c r="A55" t="s">
        <v>83</v>
      </c>
      <c r="B55" t="s">
        <v>140</v>
      </c>
      <c r="C55" t="s">
        <v>141</v>
      </c>
      <c r="D55" t="s">
        <v>142</v>
      </c>
      <c r="E55" t="s">
        <v>143</v>
      </c>
      <c r="F55" t="s">
        <v>144</v>
      </c>
      <c r="G55" s="2" t="str">
        <f>HYPERLINK(F55)</f>
        <v>https://proxy.archieven.nl/235/3789B275B74F42EE97B5EA6AB89A57D8</v>
      </c>
    </row>
    <row r="56" spans="1:7" x14ac:dyDescent="0.25">
      <c r="A56" t="s">
        <v>145</v>
      </c>
      <c r="B56" t="s">
        <v>146</v>
      </c>
      <c r="C56" t="s">
        <v>147</v>
      </c>
      <c r="D56" t="s">
        <v>148</v>
      </c>
      <c r="E56" t="s">
        <v>149</v>
      </c>
      <c r="F56" t="s">
        <v>150</v>
      </c>
      <c r="G56" s="2" t="str">
        <f>HYPERLINK(F56)</f>
        <v>https://proxy.archieven.nl/235/4CA17993003140F2B5A6D515544BDA53</v>
      </c>
    </row>
    <row r="57" spans="1:7" x14ac:dyDescent="0.25">
      <c r="A57" t="s">
        <v>52</v>
      </c>
      <c r="B57" t="s">
        <v>151</v>
      </c>
      <c r="C57" t="s">
        <v>152</v>
      </c>
      <c r="D57" t="s">
        <v>156</v>
      </c>
      <c r="E57" t="s">
        <v>157</v>
      </c>
      <c r="F57" t="s">
        <v>158</v>
      </c>
      <c r="G57" s="2" t="str">
        <f>HYPERLINK(F57)</f>
        <v>https://proxy.archieven.nl/235/697934C0881F43989B67690B4032796B</v>
      </c>
    </row>
    <row r="58" spans="1:7" x14ac:dyDescent="0.25">
      <c r="A58" t="s">
        <v>52</v>
      </c>
      <c r="B58" t="s">
        <v>151</v>
      </c>
      <c r="C58" t="s">
        <v>152</v>
      </c>
      <c r="D58" t="s">
        <v>159</v>
      </c>
      <c r="E58" t="s">
        <v>160</v>
      </c>
      <c r="F58" t="s">
        <v>161</v>
      </c>
      <c r="G58" s="2" t="str">
        <f>HYPERLINK(F58)</f>
        <v>https://proxy.archieven.nl/235/B544CCDCFA494F7495FEBB58315D6B3A</v>
      </c>
    </row>
    <row r="59" spans="1:7" x14ac:dyDescent="0.25">
      <c r="A59" t="s">
        <v>162</v>
      </c>
      <c r="B59" t="s">
        <v>151</v>
      </c>
      <c r="C59" t="s">
        <v>152</v>
      </c>
      <c r="D59" t="s">
        <v>163</v>
      </c>
      <c r="E59" t="s">
        <v>164</v>
      </c>
      <c r="F59" t="s">
        <v>165</v>
      </c>
      <c r="G59" s="2" t="str">
        <f>HYPERLINK(F59)</f>
        <v>https://proxy.archieven.nl/235/4C4ADD6B302544E7A122703C76FE96CC</v>
      </c>
    </row>
    <row r="60" spans="1:7" x14ac:dyDescent="0.25">
      <c r="A60" t="s">
        <v>80</v>
      </c>
      <c r="B60" t="s">
        <v>151</v>
      </c>
      <c r="C60" t="s">
        <v>152</v>
      </c>
      <c r="D60" t="s">
        <v>153</v>
      </c>
      <c r="E60" t="s">
        <v>154</v>
      </c>
      <c r="F60" t="s">
        <v>155</v>
      </c>
      <c r="G60" s="2" t="str">
        <f>HYPERLINK(F60)</f>
        <v>https://proxy.archieven.nl/235/A31262C38FE14FB68BB3AB185B708D57</v>
      </c>
    </row>
    <row r="61" spans="1:7" x14ac:dyDescent="0.25">
      <c r="A61" t="s">
        <v>67</v>
      </c>
      <c r="B61" t="s">
        <v>166</v>
      </c>
      <c r="C61" t="s">
        <v>167</v>
      </c>
      <c r="D61" t="s">
        <v>168</v>
      </c>
      <c r="E61" t="s">
        <v>169</v>
      </c>
      <c r="F61" t="s">
        <v>170</v>
      </c>
      <c r="G61" s="2" t="str">
        <f>HYPERLINK(F61)</f>
        <v>https://proxy.archieven.nl/235/734AE2B15DD945E7949F41FA19FC23ED</v>
      </c>
    </row>
    <row r="62" spans="1:7" x14ac:dyDescent="0.25">
      <c r="A62" t="s">
        <v>171</v>
      </c>
      <c r="B62" t="s">
        <v>172</v>
      </c>
      <c r="C62" t="s">
        <v>173</v>
      </c>
      <c r="D62" t="s">
        <v>174</v>
      </c>
      <c r="E62" t="s">
        <v>175</v>
      </c>
      <c r="F62" t="s">
        <v>176</v>
      </c>
      <c r="G62" s="2" t="str">
        <f>HYPERLINK(F62)</f>
        <v>https://proxy.archieven.nl/235/A174F94ECA674AD2A0DFD7D2C30217DC</v>
      </c>
    </row>
    <row r="63" spans="1:7" x14ac:dyDescent="0.25">
      <c r="A63" t="s">
        <v>177</v>
      </c>
      <c r="B63" t="s">
        <v>178</v>
      </c>
      <c r="C63" t="s">
        <v>179</v>
      </c>
      <c r="D63" t="s">
        <v>180</v>
      </c>
      <c r="E63" t="s">
        <v>181</v>
      </c>
      <c r="F63" t="s">
        <v>182</v>
      </c>
      <c r="G63" s="2" t="str">
        <f>HYPERLINK(F63)</f>
        <v>https://proxy.archieven.nl/235/F0E74596B09C4536BC5AFFDA39D499A1</v>
      </c>
    </row>
    <row r="64" spans="1:7" x14ac:dyDescent="0.25">
      <c r="A64" t="s">
        <v>88</v>
      </c>
      <c r="B64" t="s">
        <v>183</v>
      </c>
      <c r="C64" t="s">
        <v>184</v>
      </c>
      <c r="D64" t="s">
        <v>185</v>
      </c>
      <c r="E64" t="s">
        <v>10</v>
      </c>
      <c r="F64" t="s">
        <v>186</v>
      </c>
      <c r="G64" s="2" t="str">
        <f>HYPERLINK(F64)</f>
        <v>https://proxy.archieven.nl/235/91CA60134C994B0289049408DF569BA0</v>
      </c>
    </row>
    <row r="65" spans="1:7" x14ac:dyDescent="0.25">
      <c r="A65" t="s">
        <v>80</v>
      </c>
      <c r="B65" t="s">
        <v>183</v>
      </c>
      <c r="C65" t="s">
        <v>184</v>
      </c>
      <c r="D65" t="s">
        <v>193</v>
      </c>
      <c r="E65" t="s">
        <v>10</v>
      </c>
      <c r="F65" t="s">
        <v>194</v>
      </c>
      <c r="G65" s="2" t="str">
        <f>HYPERLINK(F65)</f>
        <v>https://proxy.archieven.nl/235/343B5B565ACE43CCA889D4DC388DB01E</v>
      </c>
    </row>
    <row r="66" spans="1:7" x14ac:dyDescent="0.25">
      <c r="A66" t="s">
        <v>23</v>
      </c>
      <c r="B66" t="s">
        <v>183</v>
      </c>
      <c r="C66" t="s">
        <v>184</v>
      </c>
      <c r="D66" t="s">
        <v>195</v>
      </c>
      <c r="E66" t="s">
        <v>10</v>
      </c>
      <c r="F66" t="s">
        <v>196</v>
      </c>
      <c r="G66" s="2" t="str">
        <f>HYPERLINK(F66)</f>
        <v>https://proxy.archieven.nl/235/A80A79CF090F4C2DA6F95976B818202B</v>
      </c>
    </row>
    <row r="67" spans="1:7" x14ac:dyDescent="0.25">
      <c r="A67" t="s">
        <v>88</v>
      </c>
      <c r="B67" t="s">
        <v>183</v>
      </c>
      <c r="C67" t="s">
        <v>184</v>
      </c>
      <c r="D67" t="s">
        <v>197</v>
      </c>
      <c r="E67" t="s">
        <v>10</v>
      </c>
      <c r="F67" t="s">
        <v>198</v>
      </c>
      <c r="G67" s="2" t="str">
        <f>HYPERLINK(F67)</f>
        <v>https://proxy.archieven.nl/235/43C99AFCBC564548A16D181B3C18D446</v>
      </c>
    </row>
    <row r="68" spans="1:7" x14ac:dyDescent="0.25">
      <c r="A68" t="s">
        <v>88</v>
      </c>
      <c r="B68" t="s">
        <v>183</v>
      </c>
      <c r="C68" t="s">
        <v>184</v>
      </c>
      <c r="D68" t="s">
        <v>187</v>
      </c>
      <c r="E68" t="s">
        <v>10</v>
      </c>
      <c r="F68" t="s">
        <v>188</v>
      </c>
      <c r="G68" s="2" t="str">
        <f>HYPERLINK(F68)</f>
        <v>https://proxy.archieven.nl/235/0DD5456D98BF42DDA96B99703005B38A</v>
      </c>
    </row>
    <row r="69" spans="1:7" x14ac:dyDescent="0.25">
      <c r="A69" t="s">
        <v>80</v>
      </c>
      <c r="B69" t="s">
        <v>183</v>
      </c>
      <c r="C69" t="s">
        <v>184</v>
      </c>
      <c r="D69" t="s">
        <v>189</v>
      </c>
      <c r="E69" t="s">
        <v>10</v>
      </c>
      <c r="F69" t="s">
        <v>190</v>
      </c>
      <c r="G69" s="2" t="str">
        <f>HYPERLINK(F69)</f>
        <v>https://proxy.archieven.nl/235/F3BD53E923374958A25A43E0F5FF8BD9</v>
      </c>
    </row>
    <row r="70" spans="1:7" x14ac:dyDescent="0.25">
      <c r="A70" t="s">
        <v>67</v>
      </c>
      <c r="B70" t="s">
        <v>183</v>
      </c>
      <c r="C70" t="s">
        <v>184</v>
      </c>
      <c r="D70" t="s">
        <v>191</v>
      </c>
      <c r="E70" t="s">
        <v>10</v>
      </c>
      <c r="F70" t="s">
        <v>192</v>
      </c>
      <c r="G70" s="2" t="str">
        <f>HYPERLINK(F70)</f>
        <v>https://proxy.archieven.nl/235/802CC61005CA44DBAF97F9F481302E1D</v>
      </c>
    </row>
    <row r="71" spans="1:7" x14ac:dyDescent="0.25">
      <c r="A71" t="s">
        <v>23</v>
      </c>
      <c r="B71" t="s">
        <v>199</v>
      </c>
      <c r="C71" t="s">
        <v>200</v>
      </c>
      <c r="D71" t="s">
        <v>201</v>
      </c>
      <c r="E71" t="s">
        <v>202</v>
      </c>
      <c r="F71" t="s">
        <v>203</v>
      </c>
      <c r="G71" s="2" t="str">
        <f>HYPERLINK(F71)</f>
        <v>https://proxy.archieven.nl/235/8B3B4B24F2AB4A77B2B4D319C5AA56E2</v>
      </c>
    </row>
    <row r="72" spans="1:7" x14ac:dyDescent="0.25">
      <c r="A72" t="s">
        <v>16</v>
      </c>
      <c r="B72" t="s">
        <v>199</v>
      </c>
      <c r="C72" t="s">
        <v>200</v>
      </c>
      <c r="D72" t="s">
        <v>204</v>
      </c>
      <c r="E72" t="s">
        <v>202</v>
      </c>
      <c r="F72" t="s">
        <v>205</v>
      </c>
      <c r="G72" s="2" t="str">
        <f>HYPERLINK(F72)</f>
        <v>https://proxy.archieven.nl/235/F6A7C6F73005429E8C9D65AF7F5ADA56</v>
      </c>
    </row>
    <row r="73" spans="1:7" x14ac:dyDescent="0.25">
      <c r="A73" t="s">
        <v>16</v>
      </c>
      <c r="B73" t="s">
        <v>199</v>
      </c>
      <c r="C73" t="s">
        <v>200</v>
      </c>
      <c r="D73" t="s">
        <v>206</v>
      </c>
      <c r="E73" t="s">
        <v>202</v>
      </c>
      <c r="F73" t="s">
        <v>207</v>
      </c>
      <c r="G73" s="2" t="str">
        <f>HYPERLINK(F73)</f>
        <v>https://proxy.archieven.nl/235/EFA4B06068D04EFBB3DDBE2080595F66</v>
      </c>
    </row>
    <row r="74" spans="1:7" x14ac:dyDescent="0.25">
      <c r="A74" t="s">
        <v>67</v>
      </c>
      <c r="B74" t="s">
        <v>199</v>
      </c>
      <c r="C74" t="s">
        <v>200</v>
      </c>
      <c r="D74" t="s">
        <v>208</v>
      </c>
      <c r="E74" t="s">
        <v>202</v>
      </c>
      <c r="F74" t="s">
        <v>209</v>
      </c>
      <c r="G74" s="2" t="str">
        <f>HYPERLINK(F74)</f>
        <v>https://proxy.archieven.nl/235/9852F1E3A5864D739DD7D1A583A3E282</v>
      </c>
    </row>
    <row r="75" spans="1:7" x14ac:dyDescent="0.25">
      <c r="A75" t="s">
        <v>6</v>
      </c>
      <c r="B75" t="s">
        <v>199</v>
      </c>
      <c r="C75" t="s">
        <v>200</v>
      </c>
      <c r="D75" t="s">
        <v>210</v>
      </c>
      <c r="E75" t="s">
        <v>211</v>
      </c>
      <c r="F75" t="s">
        <v>212</v>
      </c>
      <c r="G75" s="2" t="str">
        <f>HYPERLINK(F75)</f>
        <v>https://proxy.archieven.nl/235/D9AFEE603A9148D98D905F251F1BE408</v>
      </c>
    </row>
    <row r="76" spans="1:7" x14ac:dyDescent="0.25">
      <c r="A76" t="s">
        <v>177</v>
      </c>
      <c r="B76" t="s">
        <v>199</v>
      </c>
      <c r="C76" t="s">
        <v>200</v>
      </c>
      <c r="D76" t="s">
        <v>213</v>
      </c>
      <c r="E76" t="s">
        <v>202</v>
      </c>
      <c r="F76" t="s">
        <v>214</v>
      </c>
      <c r="G76" s="2" t="str">
        <f>HYPERLINK(F76)</f>
        <v>https://proxy.archieven.nl/235/7B4D8C3E843A47FF8EE470188693807F</v>
      </c>
    </row>
    <row r="77" spans="1:7" x14ac:dyDescent="0.25">
      <c r="A77" t="s">
        <v>215</v>
      </c>
      <c r="B77" t="s">
        <v>199</v>
      </c>
      <c r="C77" t="s">
        <v>200</v>
      </c>
      <c r="D77" t="s">
        <v>216</v>
      </c>
      <c r="E77" t="s">
        <v>217</v>
      </c>
      <c r="F77" t="s">
        <v>218</v>
      </c>
      <c r="G77" s="2" t="str">
        <f>HYPERLINK(F77)</f>
        <v>https://proxy.archieven.nl/235/30CD827ADE2A4B778EF294878D92433B</v>
      </c>
    </row>
    <row r="78" spans="1:7" x14ac:dyDescent="0.25">
      <c r="A78" t="s">
        <v>6</v>
      </c>
      <c r="B78" t="s">
        <v>219</v>
      </c>
      <c r="C78" t="s">
        <v>220</v>
      </c>
      <c r="D78" t="s">
        <v>221</v>
      </c>
      <c r="E78" t="s">
        <v>222</v>
      </c>
      <c r="F78" t="s">
        <v>223</v>
      </c>
      <c r="G78" s="2" t="str">
        <f>HYPERLINK(F78)</f>
        <v>https://proxy.archieven.nl/235/CBE232002658463FB793834F65336362</v>
      </c>
    </row>
    <row r="79" spans="1:7" x14ac:dyDescent="0.25">
      <c r="A79" t="s">
        <v>0</v>
      </c>
      <c r="B79" t="s">
        <v>224</v>
      </c>
      <c r="C79" t="s">
        <v>225</v>
      </c>
      <c r="D79" t="s">
        <v>226</v>
      </c>
      <c r="E79" t="s">
        <v>227</v>
      </c>
      <c r="F79" t="s">
        <v>228</v>
      </c>
      <c r="G79" s="2" t="str">
        <f>HYPERLINK(F79)</f>
        <v>https://proxy.archieven.nl/235/09DCC52F2B3244A6A2BC66C4619DCC62</v>
      </c>
    </row>
    <row r="80" spans="1:7" x14ac:dyDescent="0.25">
      <c r="A80" t="s">
        <v>245</v>
      </c>
      <c r="B80" t="s">
        <v>229</v>
      </c>
      <c r="C80" t="s">
        <v>230</v>
      </c>
      <c r="D80" t="s">
        <v>246</v>
      </c>
      <c r="E80" t="s">
        <v>10</v>
      </c>
      <c r="F80" t="s">
        <v>247</v>
      </c>
      <c r="G80" s="2" t="str">
        <f>HYPERLINK(F80)</f>
        <v>https://proxy.archieven.nl/235/8E55AB11541E4F6FBACA855A2E3AD4A3</v>
      </c>
    </row>
    <row r="81" spans="1:7" x14ac:dyDescent="0.25">
      <c r="A81" t="s">
        <v>0</v>
      </c>
      <c r="B81" t="s">
        <v>229</v>
      </c>
      <c r="C81" t="s">
        <v>230</v>
      </c>
      <c r="D81" t="s">
        <v>264</v>
      </c>
      <c r="E81" t="s">
        <v>10</v>
      </c>
      <c r="F81" t="s">
        <v>265</v>
      </c>
      <c r="G81" s="2" t="str">
        <f>HYPERLINK(F81)</f>
        <v>https://proxy.archieven.nl/235/1358B0FDD544488DB1F0DEE99EEB54F4</v>
      </c>
    </row>
    <row r="82" spans="1:7" x14ac:dyDescent="0.25">
      <c r="A82" t="s">
        <v>23</v>
      </c>
      <c r="B82" t="s">
        <v>229</v>
      </c>
      <c r="C82" t="s">
        <v>230</v>
      </c>
      <c r="D82" t="s">
        <v>231</v>
      </c>
      <c r="E82" t="s">
        <v>10</v>
      </c>
      <c r="F82" t="s">
        <v>232</v>
      </c>
      <c r="G82" s="2" t="str">
        <f>HYPERLINK(F82)</f>
        <v>https://proxy.archieven.nl/235/45F839469CCD4C2EA99B95B6E9EED370</v>
      </c>
    </row>
    <row r="83" spans="1:7" x14ac:dyDescent="0.25">
      <c r="A83" t="s">
        <v>52</v>
      </c>
      <c r="B83" t="s">
        <v>229</v>
      </c>
      <c r="C83" t="s">
        <v>230</v>
      </c>
      <c r="D83" t="s">
        <v>233</v>
      </c>
      <c r="E83" t="s">
        <v>10</v>
      </c>
      <c r="F83" t="s">
        <v>234</v>
      </c>
      <c r="G83" s="2" t="str">
        <f>HYPERLINK(F83)</f>
        <v>https://proxy.archieven.nl/235/0DDC19CCB5824B538CB3536C7A80E3E3</v>
      </c>
    </row>
    <row r="84" spans="1:7" x14ac:dyDescent="0.25">
      <c r="A84" t="s">
        <v>52</v>
      </c>
      <c r="B84" t="s">
        <v>229</v>
      </c>
      <c r="C84" t="s">
        <v>230</v>
      </c>
      <c r="D84" t="s">
        <v>235</v>
      </c>
      <c r="E84" t="s">
        <v>10</v>
      </c>
      <c r="F84" t="s">
        <v>236</v>
      </c>
      <c r="G84" s="2" t="str">
        <f>HYPERLINK(F84)</f>
        <v>https://proxy.archieven.nl/235/69D32DD350994B02BD9DB8F5FA0984BF</v>
      </c>
    </row>
    <row r="85" spans="1:7" x14ac:dyDescent="0.25">
      <c r="A85" t="s">
        <v>177</v>
      </c>
      <c r="B85" t="s">
        <v>229</v>
      </c>
      <c r="C85" t="s">
        <v>230</v>
      </c>
      <c r="D85" t="s">
        <v>237</v>
      </c>
      <c r="E85" t="s">
        <v>10</v>
      </c>
      <c r="F85" t="s">
        <v>238</v>
      </c>
      <c r="G85" s="2" t="str">
        <f>HYPERLINK(F85)</f>
        <v>https://proxy.archieven.nl/235/DEC872FAE8F944179CD6DCBF8DD7A338</v>
      </c>
    </row>
    <row r="86" spans="1:7" x14ac:dyDescent="0.25">
      <c r="A86" t="s">
        <v>177</v>
      </c>
      <c r="B86" t="s">
        <v>229</v>
      </c>
      <c r="C86" t="s">
        <v>230</v>
      </c>
      <c r="D86" t="s">
        <v>239</v>
      </c>
      <c r="E86" t="s">
        <v>10</v>
      </c>
      <c r="F86" t="s">
        <v>240</v>
      </c>
      <c r="G86" s="2" t="str">
        <f>HYPERLINK(F86)</f>
        <v>https://proxy.archieven.nl/235/543F80A3590943F38DB540D3E9A5205B</v>
      </c>
    </row>
    <row r="87" spans="1:7" x14ac:dyDescent="0.25">
      <c r="A87" t="s">
        <v>177</v>
      </c>
      <c r="B87" t="s">
        <v>229</v>
      </c>
      <c r="C87" t="s">
        <v>230</v>
      </c>
      <c r="D87" t="s">
        <v>241</v>
      </c>
      <c r="E87" t="s">
        <v>10</v>
      </c>
      <c r="F87" t="s">
        <v>242</v>
      </c>
      <c r="G87" s="2" t="str">
        <f>HYPERLINK(F87)</f>
        <v>https://proxy.archieven.nl/235/EAE6F2F543724B158A181C26413EA261</v>
      </c>
    </row>
    <row r="88" spans="1:7" x14ac:dyDescent="0.25">
      <c r="A88" t="s">
        <v>145</v>
      </c>
      <c r="B88" t="s">
        <v>229</v>
      </c>
      <c r="C88" t="s">
        <v>230</v>
      </c>
      <c r="D88" t="s">
        <v>243</v>
      </c>
      <c r="E88" t="s">
        <v>10</v>
      </c>
      <c r="F88" t="s">
        <v>244</v>
      </c>
      <c r="G88" s="2" t="str">
        <f>HYPERLINK(F88)</f>
        <v>https://proxy.archieven.nl/235/A629633D21FD4E5D9C5D7091F38BD300</v>
      </c>
    </row>
    <row r="89" spans="1:7" x14ac:dyDescent="0.25">
      <c r="A89" t="s">
        <v>52</v>
      </c>
      <c r="B89" t="s">
        <v>229</v>
      </c>
      <c r="C89" t="s">
        <v>230</v>
      </c>
      <c r="D89" t="s">
        <v>248</v>
      </c>
      <c r="E89" t="s">
        <v>10</v>
      </c>
      <c r="F89" t="s">
        <v>249</v>
      </c>
      <c r="G89" s="2" t="str">
        <f>HYPERLINK(F89)</f>
        <v>https://proxy.archieven.nl/235/9455EFCE5E1C4E1CB5E0A171051A61AF</v>
      </c>
    </row>
    <row r="90" spans="1:7" x14ac:dyDescent="0.25">
      <c r="A90" t="s">
        <v>52</v>
      </c>
      <c r="B90" t="s">
        <v>229</v>
      </c>
      <c r="C90" t="s">
        <v>230</v>
      </c>
      <c r="D90" t="s">
        <v>250</v>
      </c>
      <c r="E90" t="s">
        <v>10</v>
      </c>
      <c r="F90" t="s">
        <v>251</v>
      </c>
      <c r="G90" s="2" t="str">
        <f>HYPERLINK(F90)</f>
        <v>https://proxy.archieven.nl/235/69CD1BAA5268404FB12F645FD3532AEA</v>
      </c>
    </row>
    <row r="91" spans="1:7" x14ac:dyDescent="0.25">
      <c r="A91" t="s">
        <v>67</v>
      </c>
      <c r="B91" t="s">
        <v>229</v>
      </c>
      <c r="C91" t="s">
        <v>230</v>
      </c>
      <c r="D91" t="s">
        <v>252</v>
      </c>
      <c r="E91" t="s">
        <v>10</v>
      </c>
      <c r="F91" t="s">
        <v>253</v>
      </c>
      <c r="G91" s="2" t="str">
        <f>HYPERLINK(F91)</f>
        <v>https://proxy.archieven.nl/235/A5CC5D5F3A694CB59AED1DF4B517EBD3</v>
      </c>
    </row>
    <row r="92" spans="1:7" x14ac:dyDescent="0.25">
      <c r="A92" t="s">
        <v>67</v>
      </c>
      <c r="B92" t="s">
        <v>229</v>
      </c>
      <c r="C92" t="s">
        <v>230</v>
      </c>
      <c r="D92" t="s">
        <v>254</v>
      </c>
      <c r="E92" t="s">
        <v>10</v>
      </c>
      <c r="F92" t="s">
        <v>255</v>
      </c>
      <c r="G92" s="2" t="str">
        <f>HYPERLINK(F92)</f>
        <v>https://proxy.archieven.nl/235/6196EC3A81454CF28FA11CC85CB95D86</v>
      </c>
    </row>
    <row r="93" spans="1:7" x14ac:dyDescent="0.25">
      <c r="A93" t="s">
        <v>67</v>
      </c>
      <c r="B93" t="s">
        <v>229</v>
      </c>
      <c r="C93" t="s">
        <v>230</v>
      </c>
      <c r="D93" t="s">
        <v>256</v>
      </c>
      <c r="E93" t="s">
        <v>10</v>
      </c>
      <c r="F93" t="s">
        <v>257</v>
      </c>
      <c r="G93" s="2" t="str">
        <f>HYPERLINK(F93)</f>
        <v>https://proxy.archieven.nl/235/41096C00284A47F599E3FA33F8AA5A0B</v>
      </c>
    </row>
    <row r="94" spans="1:7" x14ac:dyDescent="0.25">
      <c r="A94" t="s">
        <v>52</v>
      </c>
      <c r="B94" t="s">
        <v>229</v>
      </c>
      <c r="C94" t="s">
        <v>230</v>
      </c>
      <c r="D94" t="s">
        <v>258</v>
      </c>
      <c r="E94" t="s">
        <v>10</v>
      </c>
      <c r="F94" t="s">
        <v>259</v>
      </c>
      <c r="G94" s="2" t="str">
        <f>HYPERLINK(F94)</f>
        <v>https://proxy.archieven.nl/235/9272C27D62D44DE4A7E03C03488F1E2E</v>
      </c>
    </row>
    <row r="95" spans="1:7" x14ac:dyDescent="0.25">
      <c r="A95" t="s">
        <v>52</v>
      </c>
      <c r="B95" t="s">
        <v>229</v>
      </c>
      <c r="C95" t="s">
        <v>230</v>
      </c>
      <c r="D95" t="s">
        <v>260</v>
      </c>
      <c r="E95" t="s">
        <v>10</v>
      </c>
      <c r="F95" t="s">
        <v>261</v>
      </c>
      <c r="G95" s="2" t="str">
        <f>HYPERLINK(F95)</f>
        <v>https://proxy.archieven.nl/235/57BDE76883D7462385A7C9BB34DCB1C0</v>
      </c>
    </row>
    <row r="96" spans="1:7" x14ac:dyDescent="0.25">
      <c r="A96" t="s">
        <v>83</v>
      </c>
      <c r="B96" t="s">
        <v>229</v>
      </c>
      <c r="C96" t="s">
        <v>230</v>
      </c>
      <c r="D96" t="s">
        <v>262</v>
      </c>
      <c r="E96" t="s">
        <v>10</v>
      </c>
      <c r="F96" t="s">
        <v>263</v>
      </c>
      <c r="G96" s="2" t="str">
        <f>HYPERLINK(F96)</f>
        <v>https://proxy.archieven.nl/235/F8FFC503D5FF494AAFA019087AB8847E</v>
      </c>
    </row>
    <row r="97" spans="1:7" x14ac:dyDescent="0.25">
      <c r="A97" t="s">
        <v>266</v>
      </c>
      <c r="B97" t="s">
        <v>267</v>
      </c>
      <c r="C97" t="s">
        <v>268</v>
      </c>
      <c r="D97" t="s">
        <v>269</v>
      </c>
      <c r="E97" t="s">
        <v>270</v>
      </c>
      <c r="F97" t="s">
        <v>271</v>
      </c>
      <c r="G97" s="2" t="str">
        <f>HYPERLINK(F97)</f>
        <v>https://proxy.archieven.nl/235/F45DC03902704BF08033993646078F01</v>
      </c>
    </row>
    <row r="98" spans="1:7" x14ac:dyDescent="0.25">
      <c r="A98" t="s">
        <v>67</v>
      </c>
      <c r="B98" t="s">
        <v>267</v>
      </c>
      <c r="C98" t="s">
        <v>268</v>
      </c>
      <c r="D98" t="s">
        <v>272</v>
      </c>
      <c r="E98" t="s">
        <v>273</v>
      </c>
      <c r="F98" t="s">
        <v>274</v>
      </c>
      <c r="G98" s="2" t="str">
        <f>HYPERLINK(F98)</f>
        <v>https://proxy.archieven.nl/235/E48C823A3B194AA0BD1B838DBF4D0DBE</v>
      </c>
    </row>
    <row r="99" spans="1:7" x14ac:dyDescent="0.25">
      <c r="A99" t="s">
        <v>266</v>
      </c>
      <c r="B99" t="s">
        <v>267</v>
      </c>
      <c r="C99" t="s">
        <v>268</v>
      </c>
      <c r="D99" t="s">
        <v>278</v>
      </c>
      <c r="E99" t="s">
        <v>279</v>
      </c>
      <c r="F99" t="s">
        <v>280</v>
      </c>
      <c r="G99" s="2" t="str">
        <f>HYPERLINK(F99)</f>
        <v>https://proxy.archieven.nl/235/D6A828C93C8943B7927DF3DC8E0D1242</v>
      </c>
    </row>
    <row r="100" spans="1:7" x14ac:dyDescent="0.25">
      <c r="A100" t="s">
        <v>266</v>
      </c>
      <c r="B100" t="s">
        <v>267</v>
      </c>
      <c r="C100" t="s">
        <v>268</v>
      </c>
      <c r="D100" t="s">
        <v>281</v>
      </c>
      <c r="E100" t="s">
        <v>282</v>
      </c>
      <c r="F100" t="s">
        <v>283</v>
      </c>
      <c r="G100" s="2" t="str">
        <f>HYPERLINK(F100)</f>
        <v>https://proxy.archieven.nl/235/1DEB0D913E3C42978FE9AC505726D2C1</v>
      </c>
    </row>
    <row r="101" spans="1:7" x14ac:dyDescent="0.25">
      <c r="A101" t="s">
        <v>266</v>
      </c>
      <c r="B101" t="s">
        <v>267</v>
      </c>
      <c r="C101" t="s">
        <v>268</v>
      </c>
      <c r="D101" t="s">
        <v>284</v>
      </c>
      <c r="E101" t="s">
        <v>285</v>
      </c>
      <c r="F101" t="s">
        <v>286</v>
      </c>
      <c r="G101" s="2" t="str">
        <f>HYPERLINK(F101)</f>
        <v>https://proxy.archieven.nl/235/9C9D9CA2876740668BE67305A00D8355</v>
      </c>
    </row>
    <row r="102" spans="1:7" x14ac:dyDescent="0.25">
      <c r="A102" t="s">
        <v>177</v>
      </c>
      <c r="B102" t="s">
        <v>267</v>
      </c>
      <c r="C102" t="s">
        <v>268</v>
      </c>
      <c r="D102" t="s">
        <v>287</v>
      </c>
      <c r="E102" t="s">
        <v>288</v>
      </c>
      <c r="F102" t="s">
        <v>289</v>
      </c>
      <c r="G102" s="2" t="str">
        <f>HYPERLINK(F102)</f>
        <v>https://proxy.archieven.nl/235/E185634F96BD44D9A7B54730F842C6D7</v>
      </c>
    </row>
    <row r="103" spans="1:7" x14ac:dyDescent="0.25">
      <c r="A103" t="s">
        <v>266</v>
      </c>
      <c r="B103" t="s">
        <v>267</v>
      </c>
      <c r="C103" t="s">
        <v>268</v>
      </c>
      <c r="D103" t="s">
        <v>275</v>
      </c>
      <c r="E103" t="s">
        <v>276</v>
      </c>
      <c r="F103" t="s">
        <v>277</v>
      </c>
      <c r="G103" s="2" t="str">
        <f>HYPERLINK(F103)</f>
        <v>https://proxy.archieven.nl/235/E6CECABEF9BA43A188841A37005FC1F0</v>
      </c>
    </row>
    <row r="104" spans="1:7" x14ac:dyDescent="0.25">
      <c r="A104" t="s">
        <v>0</v>
      </c>
      <c r="B104" t="s">
        <v>290</v>
      </c>
      <c r="C104" t="s">
        <v>291</v>
      </c>
      <c r="D104" t="s">
        <v>292</v>
      </c>
      <c r="E104" t="s">
        <v>293</v>
      </c>
      <c r="F104" t="s">
        <v>294</v>
      </c>
      <c r="G104" s="2" t="str">
        <f>HYPERLINK(F104)</f>
        <v>https://proxy.archieven.nl/235/8453F6B35EE6412F956BAF1F7EA51AFC</v>
      </c>
    </row>
    <row r="105" spans="1:7" x14ac:dyDescent="0.25">
      <c r="A105" t="s">
        <v>23</v>
      </c>
      <c r="B105" t="s">
        <v>295</v>
      </c>
      <c r="C105" t="s">
        <v>296</v>
      </c>
      <c r="D105" t="s">
        <v>297</v>
      </c>
      <c r="E105" t="s">
        <v>298</v>
      </c>
      <c r="F105" t="s">
        <v>299</v>
      </c>
      <c r="G105" s="2" t="str">
        <f>HYPERLINK(F105)</f>
        <v>https://proxy.archieven.nl/235/19DA9B91F46F4DE78C20400F5E756E66</v>
      </c>
    </row>
    <row r="106" spans="1:7" x14ac:dyDescent="0.25">
      <c r="A106" t="s">
        <v>105</v>
      </c>
      <c r="B106" t="s">
        <v>300</v>
      </c>
      <c r="C106" t="s">
        <v>301</v>
      </c>
      <c r="D106" t="s">
        <v>306</v>
      </c>
      <c r="E106" t="s">
        <v>307</v>
      </c>
      <c r="F106" t="s">
        <v>308</v>
      </c>
      <c r="G106" s="2" t="str">
        <f>HYPERLINK(F106)</f>
        <v>https://proxy.archieven.nl/235/2234579904194F57A25173F4311280A1</v>
      </c>
    </row>
    <row r="107" spans="1:7" x14ac:dyDescent="0.25">
      <c r="A107" t="s">
        <v>0</v>
      </c>
      <c r="B107" t="s">
        <v>300</v>
      </c>
      <c r="C107" t="s">
        <v>301</v>
      </c>
      <c r="D107" t="s">
        <v>309</v>
      </c>
      <c r="E107" t="s">
        <v>310</v>
      </c>
      <c r="F107" t="s">
        <v>311</v>
      </c>
      <c r="G107" s="2" t="str">
        <f>HYPERLINK(F107)</f>
        <v>https://proxy.archieven.nl/235/BEDEFF498D864B02B634FB040518E074</v>
      </c>
    </row>
    <row r="108" spans="1:7" x14ac:dyDescent="0.25">
      <c r="A108" t="s">
        <v>171</v>
      </c>
      <c r="B108" t="s">
        <v>300</v>
      </c>
      <c r="C108" t="s">
        <v>301</v>
      </c>
      <c r="D108" t="s">
        <v>312</v>
      </c>
      <c r="E108" t="s">
        <v>313</v>
      </c>
      <c r="F108" t="s">
        <v>314</v>
      </c>
      <c r="G108" s="2" t="str">
        <f>HYPERLINK(F108)</f>
        <v>https://proxy.archieven.nl/235/D084E71D769447AF9FD227FCC21DA355</v>
      </c>
    </row>
    <row r="109" spans="1:7" x14ac:dyDescent="0.25">
      <c r="A109" t="s">
        <v>88</v>
      </c>
      <c r="B109" t="s">
        <v>300</v>
      </c>
      <c r="C109" t="s">
        <v>301</v>
      </c>
      <c r="D109" t="s">
        <v>302</v>
      </c>
      <c r="E109" t="s">
        <v>303</v>
      </c>
      <c r="F109" t="s">
        <v>304</v>
      </c>
      <c r="G109" s="2" t="str">
        <f>HYPERLINK(F109)</f>
        <v>https://proxy.archieven.nl/235/92128F3DF7414FE0A98625A28652FAF5</v>
      </c>
    </row>
    <row r="110" spans="1:7" x14ac:dyDescent="0.25">
      <c r="A110" t="s">
        <v>245</v>
      </c>
      <c r="B110" t="s">
        <v>300</v>
      </c>
      <c r="C110" t="s">
        <v>301</v>
      </c>
      <c r="D110" t="s">
        <v>185</v>
      </c>
      <c r="E110" t="s">
        <v>303</v>
      </c>
      <c r="F110" t="s">
        <v>305</v>
      </c>
      <c r="G110" s="2" t="str">
        <f>HYPERLINK(F110)</f>
        <v>https://proxy.archieven.nl/235/B36398F9EE0B4C3A8520A2D44DB7EB5F</v>
      </c>
    </row>
    <row r="111" spans="1:7" x14ac:dyDescent="0.25">
      <c r="A111" t="s">
        <v>88</v>
      </c>
      <c r="B111" t="s">
        <v>315</v>
      </c>
      <c r="C111" t="s">
        <v>316</v>
      </c>
      <c r="D111" t="s">
        <v>317</v>
      </c>
      <c r="E111" t="s">
        <v>318</v>
      </c>
      <c r="F111" t="s">
        <v>319</v>
      </c>
      <c r="G111" s="2" t="str">
        <f>HYPERLINK(F111)</f>
        <v>https://proxy.archieven.nl/235/77827610D4C944DD9E1C487B405E419F</v>
      </c>
    </row>
    <row r="112" spans="1:7" x14ac:dyDescent="0.25">
      <c r="A112" t="s">
        <v>52</v>
      </c>
      <c r="B112" t="s">
        <v>315</v>
      </c>
      <c r="C112" t="s">
        <v>316</v>
      </c>
      <c r="D112" t="s">
        <v>320</v>
      </c>
      <c r="E112" t="s">
        <v>321</v>
      </c>
      <c r="F112" t="s">
        <v>322</v>
      </c>
      <c r="G112" s="2" t="str">
        <f>HYPERLINK(F112)</f>
        <v>https://proxy.archieven.nl/235/6395E0D0B8F647E88F5FA5282B8DE682</v>
      </c>
    </row>
    <row r="113" spans="1:7" x14ac:dyDescent="0.25">
      <c r="A113" t="s">
        <v>52</v>
      </c>
      <c r="B113" t="s">
        <v>315</v>
      </c>
      <c r="C113" t="s">
        <v>316</v>
      </c>
      <c r="D113" t="s">
        <v>323</v>
      </c>
      <c r="E113" t="s">
        <v>324</v>
      </c>
      <c r="F113" t="s">
        <v>325</v>
      </c>
      <c r="G113" s="2" t="str">
        <f>HYPERLINK(F113)</f>
        <v>https://proxy.archieven.nl/235/578FF58545EC4D17B9794AEF86F9CB10</v>
      </c>
    </row>
    <row r="114" spans="1:7" x14ac:dyDescent="0.25">
      <c r="A114" t="s">
        <v>177</v>
      </c>
      <c r="B114" t="s">
        <v>327</v>
      </c>
      <c r="C114" t="s">
        <v>230</v>
      </c>
      <c r="D114" t="s">
        <v>354</v>
      </c>
      <c r="E114" t="s">
        <v>10</v>
      </c>
      <c r="F114" t="s">
        <v>355</v>
      </c>
      <c r="G114" s="2" t="str">
        <f>HYPERLINK(F114)</f>
        <v>https://proxy.archieven.nl/235/881BBEBECAE54604BF053E344E1FAE86</v>
      </c>
    </row>
    <row r="115" spans="1:7" x14ac:dyDescent="0.25">
      <c r="A115" t="s">
        <v>83</v>
      </c>
      <c r="B115" t="s">
        <v>327</v>
      </c>
      <c r="C115" t="s">
        <v>230</v>
      </c>
      <c r="D115" t="s">
        <v>356</v>
      </c>
      <c r="E115" t="s">
        <v>10</v>
      </c>
      <c r="F115" t="s">
        <v>357</v>
      </c>
      <c r="G115" s="2" t="str">
        <f>HYPERLINK(F115)</f>
        <v>https://proxy.archieven.nl/235/52E5F4AE88444901A240FAF5F42A9827</v>
      </c>
    </row>
    <row r="116" spans="1:7" x14ac:dyDescent="0.25">
      <c r="A116" t="s">
        <v>326</v>
      </c>
      <c r="B116" t="s">
        <v>327</v>
      </c>
      <c r="C116" t="s">
        <v>230</v>
      </c>
      <c r="D116" t="s">
        <v>328</v>
      </c>
      <c r="E116" t="s">
        <v>10</v>
      </c>
      <c r="F116" t="s">
        <v>329</v>
      </c>
      <c r="G116" s="2" t="str">
        <f>HYPERLINK(F116)</f>
        <v>https://proxy.archieven.nl/235/61C4BD09BB464C69A986CD563F4C3B9F</v>
      </c>
    </row>
    <row r="117" spans="1:7" x14ac:dyDescent="0.25">
      <c r="A117" t="s">
        <v>52</v>
      </c>
      <c r="B117" t="s">
        <v>327</v>
      </c>
      <c r="C117" t="s">
        <v>230</v>
      </c>
      <c r="D117" t="s">
        <v>330</v>
      </c>
      <c r="E117" t="s">
        <v>10</v>
      </c>
      <c r="F117" t="s">
        <v>331</v>
      </c>
      <c r="G117" s="2" t="str">
        <f>HYPERLINK(F117)</f>
        <v>https://proxy.archieven.nl/235/35AF48D65ECC47A8BC160E486D6AF487</v>
      </c>
    </row>
    <row r="118" spans="1:7" x14ac:dyDescent="0.25">
      <c r="A118" t="s">
        <v>266</v>
      </c>
      <c r="B118" t="s">
        <v>327</v>
      </c>
      <c r="C118" t="s">
        <v>230</v>
      </c>
      <c r="D118" t="s">
        <v>332</v>
      </c>
      <c r="E118" t="s">
        <v>10</v>
      </c>
      <c r="F118" t="s">
        <v>333</v>
      </c>
      <c r="G118" s="2" t="str">
        <f>HYPERLINK(F118)</f>
        <v>https://proxy.archieven.nl/235/3F91D02A09304261997587C0045C4254</v>
      </c>
    </row>
    <row r="119" spans="1:7" x14ac:dyDescent="0.25">
      <c r="A119" t="s">
        <v>83</v>
      </c>
      <c r="B119" t="s">
        <v>327</v>
      </c>
      <c r="C119" t="s">
        <v>230</v>
      </c>
      <c r="D119" t="s">
        <v>334</v>
      </c>
      <c r="E119" t="s">
        <v>10</v>
      </c>
      <c r="F119" t="s">
        <v>335</v>
      </c>
      <c r="G119" s="2" t="str">
        <f>HYPERLINK(F119)</f>
        <v>https://proxy.archieven.nl/235/E7D6920048894BC8900799EAF8157779</v>
      </c>
    </row>
    <row r="120" spans="1:7" x14ac:dyDescent="0.25">
      <c r="A120" t="s">
        <v>83</v>
      </c>
      <c r="B120" t="s">
        <v>327</v>
      </c>
      <c r="C120" t="s">
        <v>230</v>
      </c>
      <c r="D120" t="s">
        <v>336</v>
      </c>
      <c r="E120" t="s">
        <v>10</v>
      </c>
      <c r="F120" t="s">
        <v>337</v>
      </c>
      <c r="G120" s="2" t="str">
        <f>HYPERLINK(F120)</f>
        <v>https://proxy.archieven.nl/235/41E1D81996A34285A2EC5D44A61B5869</v>
      </c>
    </row>
    <row r="121" spans="1:7" x14ac:dyDescent="0.25">
      <c r="A121" t="s">
        <v>67</v>
      </c>
      <c r="B121" t="s">
        <v>327</v>
      </c>
      <c r="C121" t="s">
        <v>230</v>
      </c>
      <c r="D121" t="s">
        <v>338</v>
      </c>
      <c r="E121" t="s">
        <v>10</v>
      </c>
      <c r="F121" t="s">
        <v>339</v>
      </c>
      <c r="G121" s="2" t="str">
        <f>HYPERLINK(F121)</f>
        <v>https://proxy.archieven.nl/235/7997A81578E04389B5A7F0B89E04C559</v>
      </c>
    </row>
    <row r="122" spans="1:7" x14ac:dyDescent="0.25">
      <c r="A122" t="s">
        <v>52</v>
      </c>
      <c r="B122" t="s">
        <v>327</v>
      </c>
      <c r="C122" t="s">
        <v>230</v>
      </c>
      <c r="D122" t="s">
        <v>340</v>
      </c>
      <c r="E122" t="s">
        <v>10</v>
      </c>
      <c r="F122" t="s">
        <v>341</v>
      </c>
      <c r="G122" s="2" t="str">
        <f>HYPERLINK(F122)</f>
        <v>https://proxy.archieven.nl/235/7E3CDC7F52F14711B6A0C6C0AD2A3C47</v>
      </c>
    </row>
    <row r="123" spans="1:7" x14ac:dyDescent="0.25">
      <c r="A123" t="s">
        <v>52</v>
      </c>
      <c r="B123" t="s">
        <v>327</v>
      </c>
      <c r="C123" t="s">
        <v>230</v>
      </c>
      <c r="D123" t="s">
        <v>342</v>
      </c>
      <c r="E123" t="s">
        <v>10</v>
      </c>
      <c r="F123" t="s">
        <v>343</v>
      </c>
      <c r="G123" s="2" t="str">
        <f>HYPERLINK(F123)</f>
        <v>https://proxy.archieven.nl/235/69C16B2D0254445287FA4351651F579F</v>
      </c>
    </row>
    <row r="124" spans="1:7" x14ac:dyDescent="0.25">
      <c r="A124" t="s">
        <v>67</v>
      </c>
      <c r="B124" t="s">
        <v>327</v>
      </c>
      <c r="C124" t="s">
        <v>230</v>
      </c>
      <c r="D124" t="s">
        <v>344</v>
      </c>
      <c r="E124" t="s">
        <v>10</v>
      </c>
      <c r="F124" t="s">
        <v>345</v>
      </c>
      <c r="G124" s="2" t="str">
        <f>HYPERLINK(F124)</f>
        <v>https://proxy.archieven.nl/235/8DBBDB1449464ABDAB6A3412A61F91B1</v>
      </c>
    </row>
    <row r="125" spans="1:7" x14ac:dyDescent="0.25">
      <c r="A125" t="s">
        <v>67</v>
      </c>
      <c r="B125" t="s">
        <v>327</v>
      </c>
      <c r="C125" t="s">
        <v>230</v>
      </c>
      <c r="D125" t="s">
        <v>346</v>
      </c>
      <c r="E125" t="s">
        <v>10</v>
      </c>
      <c r="F125" t="s">
        <v>347</v>
      </c>
      <c r="G125" s="2" t="str">
        <f>HYPERLINK(F125)</f>
        <v>https://proxy.archieven.nl/235/231593048E744D2F9EFF29B17EF7205C</v>
      </c>
    </row>
    <row r="126" spans="1:7" x14ac:dyDescent="0.25">
      <c r="A126" t="s">
        <v>326</v>
      </c>
      <c r="B126" t="s">
        <v>327</v>
      </c>
      <c r="C126" t="s">
        <v>230</v>
      </c>
      <c r="D126" t="s">
        <v>348</v>
      </c>
      <c r="E126" t="s">
        <v>10</v>
      </c>
      <c r="F126" t="s">
        <v>349</v>
      </c>
      <c r="G126" s="2" t="str">
        <f>HYPERLINK(F126)</f>
        <v>https://proxy.archieven.nl/235/2F80C8671E1546B2BC8B8D10116359D6</v>
      </c>
    </row>
    <row r="127" spans="1:7" x14ac:dyDescent="0.25">
      <c r="A127" t="s">
        <v>326</v>
      </c>
      <c r="B127" t="s">
        <v>327</v>
      </c>
      <c r="C127" t="s">
        <v>230</v>
      </c>
      <c r="D127" t="s">
        <v>350</v>
      </c>
      <c r="E127" t="s">
        <v>10</v>
      </c>
      <c r="F127" t="s">
        <v>351</v>
      </c>
      <c r="G127" s="2" t="str">
        <f>HYPERLINK(F127)</f>
        <v>https://proxy.archieven.nl/235/5D9375362C054B71AA2B0AA83B1C6514</v>
      </c>
    </row>
    <row r="128" spans="1:7" x14ac:dyDescent="0.25">
      <c r="A128" t="s">
        <v>52</v>
      </c>
      <c r="B128" t="s">
        <v>327</v>
      </c>
      <c r="C128" t="s">
        <v>230</v>
      </c>
      <c r="D128" t="s">
        <v>352</v>
      </c>
      <c r="E128" t="s">
        <v>10</v>
      </c>
      <c r="F128" t="s">
        <v>353</v>
      </c>
      <c r="G128" s="2" t="str">
        <f>HYPERLINK(F128)</f>
        <v>https://proxy.archieven.nl/235/B142AEEE39E4436BA6ABC8BA10220404</v>
      </c>
    </row>
    <row r="129" spans="1:7" x14ac:dyDescent="0.25">
      <c r="A129" t="s">
        <v>88</v>
      </c>
      <c r="B129" t="s">
        <v>358</v>
      </c>
      <c r="C129" t="s">
        <v>359</v>
      </c>
      <c r="D129" t="s">
        <v>375</v>
      </c>
      <c r="E129" t="s">
        <v>376</v>
      </c>
      <c r="F129" t="s">
        <v>377</v>
      </c>
      <c r="G129" s="2" t="str">
        <f>HYPERLINK(F129)</f>
        <v>https://proxy.archieven.nl/235/03FAB88199104C0EA012A517172E56D4</v>
      </c>
    </row>
    <row r="130" spans="1:7" x14ac:dyDescent="0.25">
      <c r="A130" t="s">
        <v>52</v>
      </c>
      <c r="B130" t="s">
        <v>358</v>
      </c>
      <c r="C130" t="s">
        <v>359</v>
      </c>
      <c r="D130" t="s">
        <v>156</v>
      </c>
      <c r="E130" t="s">
        <v>378</v>
      </c>
      <c r="F130" t="s">
        <v>379</v>
      </c>
      <c r="G130" s="2" t="str">
        <f>HYPERLINK(F130)</f>
        <v>https://proxy.archieven.nl/235/938E93CCE4E34585A1E437CAC5CD03E0</v>
      </c>
    </row>
    <row r="131" spans="1:7" x14ac:dyDescent="0.25">
      <c r="A131" t="s">
        <v>52</v>
      </c>
      <c r="B131" t="s">
        <v>358</v>
      </c>
      <c r="C131" t="s">
        <v>359</v>
      </c>
      <c r="D131" t="s">
        <v>159</v>
      </c>
      <c r="E131" t="s">
        <v>380</v>
      </c>
      <c r="F131" t="s">
        <v>381</v>
      </c>
      <c r="G131" s="2" t="str">
        <f>HYPERLINK(F131)</f>
        <v>https://proxy.archieven.nl/235/74CE26B141624A5EB226806AF3E5B8C3</v>
      </c>
    </row>
    <row r="132" spans="1:7" x14ac:dyDescent="0.25">
      <c r="A132" t="s">
        <v>52</v>
      </c>
      <c r="B132" t="s">
        <v>358</v>
      </c>
      <c r="C132" t="s">
        <v>359</v>
      </c>
      <c r="D132" t="s">
        <v>163</v>
      </c>
      <c r="E132" t="s">
        <v>382</v>
      </c>
      <c r="F132" t="s">
        <v>383</v>
      </c>
      <c r="G132" s="2" t="str">
        <f>HYPERLINK(F132)</f>
        <v>https://proxy.archieven.nl/235/C2AEDE345BE54AF6B2AA1D5153B143B6</v>
      </c>
    </row>
    <row r="133" spans="1:7" x14ac:dyDescent="0.25">
      <c r="A133" t="s">
        <v>52</v>
      </c>
      <c r="B133" t="s">
        <v>358</v>
      </c>
      <c r="C133" t="s">
        <v>359</v>
      </c>
      <c r="D133" t="s">
        <v>384</v>
      </c>
      <c r="E133" t="s">
        <v>385</v>
      </c>
      <c r="F133" t="s">
        <v>386</v>
      </c>
      <c r="G133" s="2" t="str">
        <f>HYPERLINK(F133)</f>
        <v>https://proxy.archieven.nl/235/FB9EDEB3D277409F924D93ABD5724C57</v>
      </c>
    </row>
    <row r="134" spans="1:7" x14ac:dyDescent="0.25">
      <c r="A134" t="s">
        <v>52</v>
      </c>
      <c r="B134" t="s">
        <v>358</v>
      </c>
      <c r="C134" t="s">
        <v>359</v>
      </c>
      <c r="D134" t="s">
        <v>387</v>
      </c>
      <c r="E134" t="s">
        <v>388</v>
      </c>
      <c r="F134" t="s">
        <v>389</v>
      </c>
      <c r="G134" s="2" t="str">
        <f>HYPERLINK(F134)</f>
        <v>https://proxy.archieven.nl/235/539BB660A38948A3BB4ABD35CA08661C</v>
      </c>
    </row>
    <row r="135" spans="1:7" x14ac:dyDescent="0.25">
      <c r="A135" t="s">
        <v>52</v>
      </c>
      <c r="B135" t="s">
        <v>358</v>
      </c>
      <c r="C135" t="s">
        <v>359</v>
      </c>
      <c r="D135" t="s">
        <v>390</v>
      </c>
      <c r="E135" t="s">
        <v>391</v>
      </c>
      <c r="F135" t="s">
        <v>392</v>
      </c>
      <c r="G135" s="2" t="str">
        <f>HYPERLINK(F135)</f>
        <v>https://proxy.archieven.nl/235/6DC52F9CCBDA42F6A3241027C524730D</v>
      </c>
    </row>
    <row r="136" spans="1:7" x14ac:dyDescent="0.25">
      <c r="A136" t="s">
        <v>52</v>
      </c>
      <c r="B136" t="s">
        <v>358</v>
      </c>
      <c r="C136" t="s">
        <v>359</v>
      </c>
      <c r="D136" t="s">
        <v>393</v>
      </c>
      <c r="E136" t="s">
        <v>394</v>
      </c>
      <c r="F136" t="s">
        <v>395</v>
      </c>
      <c r="G136" s="2" t="str">
        <f>HYPERLINK(F136)</f>
        <v>https://proxy.archieven.nl/235/65395105EFB24D759A9B25C826EE8EF7</v>
      </c>
    </row>
    <row r="137" spans="1:7" x14ac:dyDescent="0.25">
      <c r="A137" t="s">
        <v>52</v>
      </c>
      <c r="B137" t="s">
        <v>358</v>
      </c>
      <c r="C137" t="s">
        <v>359</v>
      </c>
      <c r="D137" t="s">
        <v>360</v>
      </c>
      <c r="E137" t="s">
        <v>361</v>
      </c>
      <c r="F137" t="s">
        <v>362</v>
      </c>
      <c r="G137" s="2" t="str">
        <f>HYPERLINK(F137)</f>
        <v>https://proxy.archieven.nl/235/1204E4909AB444579526DC291DB9D5C5</v>
      </c>
    </row>
    <row r="138" spans="1:7" x14ac:dyDescent="0.25">
      <c r="A138" t="s">
        <v>177</v>
      </c>
      <c r="B138" t="s">
        <v>358</v>
      </c>
      <c r="C138" t="s">
        <v>359</v>
      </c>
      <c r="D138" t="s">
        <v>363</v>
      </c>
      <c r="E138" t="s">
        <v>364</v>
      </c>
      <c r="F138" t="s">
        <v>365</v>
      </c>
      <c r="G138" s="2" t="str">
        <f>HYPERLINK(F138)</f>
        <v>https://proxy.archieven.nl/235/6EA382503C514EBC8E93489CE39EA689</v>
      </c>
    </row>
    <row r="139" spans="1:7" x14ac:dyDescent="0.25">
      <c r="A139" t="s">
        <v>177</v>
      </c>
      <c r="B139" t="s">
        <v>358</v>
      </c>
      <c r="C139" t="s">
        <v>359</v>
      </c>
      <c r="D139" t="s">
        <v>366</v>
      </c>
      <c r="E139" t="s">
        <v>367</v>
      </c>
      <c r="F139" t="s">
        <v>368</v>
      </c>
      <c r="G139" s="2" t="str">
        <f>HYPERLINK(F139)</f>
        <v>https://proxy.archieven.nl/235/67B13DED547547278C9580C73EBC8597</v>
      </c>
    </row>
    <row r="140" spans="1:7" x14ac:dyDescent="0.25">
      <c r="A140" t="s">
        <v>177</v>
      </c>
      <c r="B140" t="s">
        <v>358</v>
      </c>
      <c r="C140" t="s">
        <v>359</v>
      </c>
      <c r="D140" t="s">
        <v>369</v>
      </c>
      <c r="E140" t="s">
        <v>370</v>
      </c>
      <c r="F140" t="s">
        <v>371</v>
      </c>
      <c r="G140" s="2" t="str">
        <f>HYPERLINK(F140)</f>
        <v>https://proxy.archieven.nl/235/C17DABF78ABD40188CD473901E9777D3</v>
      </c>
    </row>
    <row r="141" spans="1:7" x14ac:dyDescent="0.25">
      <c r="A141" t="s">
        <v>177</v>
      </c>
      <c r="B141" t="s">
        <v>358</v>
      </c>
      <c r="C141" t="s">
        <v>359</v>
      </c>
      <c r="D141" t="s">
        <v>372</v>
      </c>
      <c r="E141" t="s">
        <v>373</v>
      </c>
      <c r="F141" t="s">
        <v>374</v>
      </c>
      <c r="G141" s="2" t="str">
        <f>HYPERLINK(F141)</f>
        <v>https://proxy.archieven.nl/235/CA3CA7C0A62444FEBAFE2B35A2D96AA2</v>
      </c>
    </row>
    <row r="142" spans="1:7" x14ac:dyDescent="0.25">
      <c r="A142" t="s">
        <v>145</v>
      </c>
      <c r="B142" t="s">
        <v>396</v>
      </c>
      <c r="C142" t="s">
        <v>397</v>
      </c>
      <c r="D142" t="s">
        <v>401</v>
      </c>
      <c r="E142" t="s">
        <v>402</v>
      </c>
      <c r="F142" t="s">
        <v>403</v>
      </c>
      <c r="G142" s="2" t="str">
        <f>HYPERLINK(F142)</f>
        <v>https://proxy.archieven.nl/235/213B5D239FFC40E4A91E68D55F33CD76</v>
      </c>
    </row>
    <row r="143" spans="1:7" x14ac:dyDescent="0.25">
      <c r="A143" t="s">
        <v>6</v>
      </c>
      <c r="B143" t="s">
        <v>396</v>
      </c>
      <c r="C143" t="s">
        <v>397</v>
      </c>
      <c r="D143" t="s">
        <v>398</v>
      </c>
      <c r="E143" t="s">
        <v>399</v>
      </c>
      <c r="F143" t="s">
        <v>400</v>
      </c>
      <c r="G143" s="2" t="str">
        <f>HYPERLINK(F143)</f>
        <v>https://proxy.archieven.nl/235/98C0A138D0C941CF956B16CDFBA569FB</v>
      </c>
    </row>
    <row r="144" spans="1:7" x14ac:dyDescent="0.25">
      <c r="A144" t="s">
        <v>52</v>
      </c>
      <c r="B144" t="s">
        <v>404</v>
      </c>
      <c r="C144" t="s">
        <v>405</v>
      </c>
      <c r="D144" t="s">
        <v>409</v>
      </c>
      <c r="E144" t="s">
        <v>410</v>
      </c>
      <c r="F144" t="s">
        <v>411</v>
      </c>
      <c r="G144" s="2" t="str">
        <f>HYPERLINK(F144)</f>
        <v>https://proxy.archieven.nl/235/1378129236A84EA1A29CA14227485242</v>
      </c>
    </row>
    <row r="145" spans="1:7" x14ac:dyDescent="0.25">
      <c r="A145" t="s">
        <v>52</v>
      </c>
      <c r="B145" t="s">
        <v>404</v>
      </c>
      <c r="C145" t="s">
        <v>405</v>
      </c>
      <c r="D145" t="s">
        <v>406</v>
      </c>
      <c r="E145" t="s">
        <v>407</v>
      </c>
      <c r="F145" t="s">
        <v>408</v>
      </c>
      <c r="G145" s="2" t="str">
        <f>HYPERLINK(F145)</f>
        <v>https://proxy.archieven.nl/235/E60E9C39D27740F7A0F13C8839B46D71</v>
      </c>
    </row>
    <row r="146" spans="1:7" x14ac:dyDescent="0.25">
      <c r="A146" t="s">
        <v>245</v>
      </c>
      <c r="B146" t="s">
        <v>412</v>
      </c>
      <c r="C146" t="s">
        <v>413</v>
      </c>
      <c r="D146" t="s">
        <v>414</v>
      </c>
      <c r="E146" t="s">
        <v>415</v>
      </c>
      <c r="F146" t="s">
        <v>416</v>
      </c>
      <c r="G146" s="2" t="str">
        <f>HYPERLINK(F146)</f>
        <v>https://proxy.archieven.nl/235/1195748754904183A98B6B67F138B493</v>
      </c>
    </row>
    <row r="147" spans="1:7" x14ac:dyDescent="0.25">
      <c r="A147" t="s">
        <v>245</v>
      </c>
      <c r="B147" t="s">
        <v>412</v>
      </c>
      <c r="C147" t="s">
        <v>413</v>
      </c>
      <c r="D147" t="s">
        <v>417</v>
      </c>
      <c r="E147" t="s">
        <v>415</v>
      </c>
      <c r="F147" t="s">
        <v>418</v>
      </c>
      <c r="G147" s="2" t="str">
        <f>HYPERLINK(F147)</f>
        <v>https://proxy.archieven.nl/235/8DB44497C07745E0B827913F1D1C8287</v>
      </c>
    </row>
    <row r="148" spans="1:7" x14ac:dyDescent="0.25">
      <c r="A148" t="s">
        <v>177</v>
      </c>
      <c r="B148" t="s">
        <v>412</v>
      </c>
      <c r="C148" t="s">
        <v>413</v>
      </c>
      <c r="D148" t="s">
        <v>419</v>
      </c>
      <c r="E148" t="s">
        <v>415</v>
      </c>
      <c r="F148" t="s">
        <v>420</v>
      </c>
      <c r="G148" s="2" t="str">
        <f>HYPERLINK(F148)</f>
        <v>https://proxy.archieven.nl/235/5266A93688774FDA834EEE0E424E0694</v>
      </c>
    </row>
    <row r="149" spans="1:7" x14ac:dyDescent="0.25">
      <c r="A149" t="s">
        <v>136</v>
      </c>
      <c r="B149" t="s">
        <v>412</v>
      </c>
      <c r="C149" t="s">
        <v>413</v>
      </c>
      <c r="D149" t="s">
        <v>421</v>
      </c>
      <c r="E149" t="s">
        <v>415</v>
      </c>
      <c r="F149" t="s">
        <v>422</v>
      </c>
      <c r="G149" s="2" t="str">
        <f>HYPERLINK(F149)</f>
        <v>https://proxy.archieven.nl/235/44071BD920D74917B1C4FA61D9369824</v>
      </c>
    </row>
    <row r="150" spans="1:7" x14ac:dyDescent="0.25">
      <c r="A150" t="s">
        <v>52</v>
      </c>
      <c r="B150" t="s">
        <v>412</v>
      </c>
      <c r="C150" t="s">
        <v>413</v>
      </c>
      <c r="D150" t="s">
        <v>423</v>
      </c>
      <c r="E150" t="s">
        <v>415</v>
      </c>
      <c r="F150" t="s">
        <v>424</v>
      </c>
      <c r="G150" s="2" t="str">
        <f>HYPERLINK(F150)</f>
        <v>https://proxy.archieven.nl/235/680446975E094221B9BBEF573B7A61BF</v>
      </c>
    </row>
    <row r="151" spans="1:7" x14ac:dyDescent="0.25">
      <c r="A151" t="s">
        <v>177</v>
      </c>
      <c r="B151" t="s">
        <v>412</v>
      </c>
      <c r="C151" t="s">
        <v>413</v>
      </c>
      <c r="D151" t="s">
        <v>425</v>
      </c>
      <c r="E151" t="s">
        <v>415</v>
      </c>
      <c r="F151" t="s">
        <v>426</v>
      </c>
      <c r="G151" s="2" t="str">
        <f>HYPERLINK(F151)</f>
        <v>https://proxy.archieven.nl/235/68BFCBCB46DC44E181070221DA386ED7</v>
      </c>
    </row>
    <row r="152" spans="1:7" x14ac:dyDescent="0.25">
      <c r="A152" t="s">
        <v>52</v>
      </c>
      <c r="B152" t="s">
        <v>412</v>
      </c>
      <c r="C152" t="s">
        <v>413</v>
      </c>
      <c r="D152" t="s">
        <v>427</v>
      </c>
      <c r="E152" t="s">
        <v>415</v>
      </c>
      <c r="F152" t="s">
        <v>428</v>
      </c>
      <c r="G152" s="2" t="str">
        <f>HYPERLINK(F152)</f>
        <v>https://proxy.archieven.nl/235/D1373E4873D34245A4B0202CA73FF2BF</v>
      </c>
    </row>
    <row r="153" spans="1:7" x14ac:dyDescent="0.25">
      <c r="A153" t="s">
        <v>245</v>
      </c>
      <c r="B153" t="s">
        <v>412</v>
      </c>
      <c r="C153" t="s">
        <v>413</v>
      </c>
      <c r="D153" t="s">
        <v>429</v>
      </c>
      <c r="E153" t="s">
        <v>415</v>
      </c>
      <c r="F153" t="s">
        <v>430</v>
      </c>
      <c r="G153" s="2" t="str">
        <f>HYPERLINK(F153)</f>
        <v>https://proxy.archieven.nl/235/7C34F0AAA45D4BC394342C0943DB8C0E</v>
      </c>
    </row>
    <row r="154" spans="1:7" x14ac:dyDescent="0.25">
      <c r="A154" t="s">
        <v>245</v>
      </c>
      <c r="B154" t="s">
        <v>412</v>
      </c>
      <c r="C154" t="s">
        <v>413</v>
      </c>
      <c r="D154" t="s">
        <v>431</v>
      </c>
      <c r="E154" t="s">
        <v>415</v>
      </c>
      <c r="F154" t="s">
        <v>432</v>
      </c>
      <c r="G154" s="2" t="str">
        <f>HYPERLINK(F154)</f>
        <v>https://proxy.archieven.nl/235/FC72F89DB6254D5FB1DE236F3D37D4DF</v>
      </c>
    </row>
    <row r="155" spans="1:7" x14ac:dyDescent="0.25">
      <c r="A155" t="s">
        <v>67</v>
      </c>
      <c r="B155" t="s">
        <v>433</v>
      </c>
      <c r="C155" t="s">
        <v>434</v>
      </c>
      <c r="D155" t="s">
        <v>435</v>
      </c>
      <c r="E155" t="s">
        <v>436</v>
      </c>
      <c r="F155" t="s">
        <v>437</v>
      </c>
      <c r="G155" s="2" t="str">
        <f>HYPERLINK(F155)</f>
        <v>https://proxy.archieven.nl/235/DA2BECA2064E44628A8DB3053EC8A294</v>
      </c>
    </row>
    <row r="156" spans="1:7" x14ac:dyDescent="0.25">
      <c r="A156" t="s">
        <v>67</v>
      </c>
      <c r="B156" t="s">
        <v>433</v>
      </c>
      <c r="C156" t="s">
        <v>434</v>
      </c>
      <c r="D156" t="s">
        <v>438</v>
      </c>
      <c r="E156" t="s">
        <v>439</v>
      </c>
      <c r="F156" t="s">
        <v>440</v>
      </c>
      <c r="G156" s="2" t="str">
        <f>HYPERLINK(F156)</f>
        <v>https://proxy.archieven.nl/235/01276EFCBDE840D8A2A64B01B27A74B2</v>
      </c>
    </row>
    <row r="157" spans="1:7" x14ac:dyDescent="0.25">
      <c r="A157" t="s">
        <v>67</v>
      </c>
      <c r="B157" t="s">
        <v>433</v>
      </c>
      <c r="C157" t="s">
        <v>434</v>
      </c>
      <c r="D157" t="s">
        <v>441</v>
      </c>
      <c r="E157" t="s">
        <v>442</v>
      </c>
      <c r="F157" t="s">
        <v>443</v>
      </c>
      <c r="G157" s="2" t="str">
        <f>HYPERLINK(F157)</f>
        <v>https://proxy.archieven.nl/235/1A06F2D202B74CF5A30ABEBB5A414F4C</v>
      </c>
    </row>
    <row r="158" spans="1:7" x14ac:dyDescent="0.25">
      <c r="A158" t="s">
        <v>67</v>
      </c>
      <c r="B158" t="s">
        <v>433</v>
      </c>
      <c r="C158" t="s">
        <v>434</v>
      </c>
      <c r="D158" t="s">
        <v>444</v>
      </c>
      <c r="E158" t="s">
        <v>445</v>
      </c>
      <c r="F158" t="s">
        <v>446</v>
      </c>
      <c r="G158" s="2" t="str">
        <f>HYPERLINK(F158)</f>
        <v>https://proxy.archieven.nl/235/2742DA89DBD7458CBF7939417390C150</v>
      </c>
    </row>
    <row r="159" spans="1:7" x14ac:dyDescent="0.25">
      <c r="A159" t="s">
        <v>67</v>
      </c>
      <c r="B159" t="s">
        <v>433</v>
      </c>
      <c r="C159" t="s">
        <v>434</v>
      </c>
      <c r="D159" t="s">
        <v>447</v>
      </c>
      <c r="E159" t="s">
        <v>448</v>
      </c>
      <c r="F159" t="s">
        <v>449</v>
      </c>
      <c r="G159" s="2" t="str">
        <f>HYPERLINK(F159)</f>
        <v>https://proxy.archieven.nl/235/5CC5D036F9C64000AE88F34708193CD8</v>
      </c>
    </row>
    <row r="160" spans="1:7" x14ac:dyDescent="0.25">
      <c r="A160" t="s">
        <v>16</v>
      </c>
      <c r="B160" t="s">
        <v>450</v>
      </c>
      <c r="C160" t="s">
        <v>451</v>
      </c>
      <c r="D160" t="s">
        <v>452</v>
      </c>
      <c r="E160" t="s">
        <v>453</v>
      </c>
      <c r="F160" t="s">
        <v>454</v>
      </c>
      <c r="G160" s="2" t="str">
        <f>HYPERLINK(F160)</f>
        <v>https://proxy.archieven.nl/235/2F100F89728943FCA0530BC96ED3C949</v>
      </c>
    </row>
    <row r="161" spans="1:7" x14ac:dyDescent="0.25">
      <c r="A161" t="s">
        <v>80</v>
      </c>
      <c r="B161" t="s">
        <v>455</v>
      </c>
      <c r="C161" t="s">
        <v>456</v>
      </c>
      <c r="D161" t="s">
        <v>457</v>
      </c>
      <c r="E161" t="s">
        <v>458</v>
      </c>
      <c r="F161" t="s">
        <v>459</v>
      </c>
      <c r="G161" s="2" t="str">
        <f>HYPERLINK(F161)</f>
        <v>https://proxy.archieven.nl/235/0CE1145B880944C9843ECE471337E3BA</v>
      </c>
    </row>
    <row r="162" spans="1:7" x14ac:dyDescent="0.25">
      <c r="A162" t="s">
        <v>0</v>
      </c>
      <c r="B162" t="s">
        <v>460</v>
      </c>
      <c r="C162" t="s">
        <v>461</v>
      </c>
      <c r="D162" t="s">
        <v>216</v>
      </c>
      <c r="E162" t="s">
        <v>462</v>
      </c>
      <c r="F162" t="s">
        <v>463</v>
      </c>
      <c r="G162" s="2" t="str">
        <f>HYPERLINK(F162)</f>
        <v>https://proxy.archieven.nl/235/52E7329684CB43018F4475448B1F15CF</v>
      </c>
    </row>
    <row r="163" spans="1:7" x14ac:dyDescent="0.25">
      <c r="A163" t="s">
        <v>83</v>
      </c>
      <c r="B163" t="s">
        <v>464</v>
      </c>
      <c r="C163" t="s">
        <v>465</v>
      </c>
      <c r="D163" t="s">
        <v>466</v>
      </c>
      <c r="E163" t="s">
        <v>467</v>
      </c>
      <c r="F163" t="s">
        <v>468</v>
      </c>
      <c r="G163" s="2" t="str">
        <f>HYPERLINK(F163)</f>
        <v>https://proxy.archieven.nl/235/DF603FD7AD6446B2B9661EEF4AE1FE62</v>
      </c>
    </row>
    <row r="164" spans="1:7" x14ac:dyDescent="0.25">
      <c r="A164" t="s">
        <v>83</v>
      </c>
      <c r="B164" t="s">
        <v>464</v>
      </c>
      <c r="C164" t="s">
        <v>465</v>
      </c>
      <c r="D164" t="s">
        <v>320</v>
      </c>
      <c r="E164" t="s">
        <v>469</v>
      </c>
      <c r="F164" t="s">
        <v>470</v>
      </c>
      <c r="G164" s="2" t="str">
        <f>HYPERLINK(F164)</f>
        <v>https://proxy.archieven.nl/235/E9F8E68578164EAE92AAA90F0F4FBADA</v>
      </c>
    </row>
    <row r="165" spans="1:7" x14ac:dyDescent="0.25">
      <c r="A165" t="s">
        <v>52</v>
      </c>
      <c r="B165" t="s">
        <v>464</v>
      </c>
      <c r="C165" t="s">
        <v>465</v>
      </c>
      <c r="D165" t="s">
        <v>471</v>
      </c>
      <c r="E165" t="s">
        <v>472</v>
      </c>
      <c r="F165" t="s">
        <v>473</v>
      </c>
      <c r="G165" s="2" t="str">
        <f>HYPERLINK(F165)</f>
        <v>https://proxy.archieven.nl/235/89772EC662A74B99B6B460FD778DB721</v>
      </c>
    </row>
    <row r="166" spans="1:7" x14ac:dyDescent="0.25">
      <c r="A166" t="s">
        <v>177</v>
      </c>
      <c r="B166" t="s">
        <v>474</v>
      </c>
      <c r="C166" t="s">
        <v>475</v>
      </c>
      <c r="D166" t="s">
        <v>476</v>
      </c>
      <c r="E166" t="s">
        <v>477</v>
      </c>
      <c r="F166" t="s">
        <v>478</v>
      </c>
      <c r="G166" s="2" t="str">
        <f>HYPERLINK(F166)</f>
        <v>https://proxy.archieven.nl/235/4225637FD145412E8D5AA6C071ABC081</v>
      </c>
    </row>
    <row r="167" spans="1:7" x14ac:dyDescent="0.25">
      <c r="A167" t="s">
        <v>52</v>
      </c>
      <c r="B167" t="s">
        <v>479</v>
      </c>
      <c r="C167" t="s">
        <v>480</v>
      </c>
      <c r="D167" t="s">
        <v>166</v>
      </c>
      <c r="E167" t="s">
        <v>481</v>
      </c>
      <c r="F167" t="s">
        <v>482</v>
      </c>
      <c r="G167" s="2" t="str">
        <f>HYPERLINK(F167)</f>
        <v>https://proxy.archieven.nl/235/8D6E876F1ED74F60B85DBE282A17B7A8</v>
      </c>
    </row>
    <row r="168" spans="1:7" x14ac:dyDescent="0.25">
      <c r="A168" t="s">
        <v>52</v>
      </c>
      <c r="B168" t="s">
        <v>483</v>
      </c>
      <c r="C168" t="s">
        <v>484</v>
      </c>
      <c r="D168" t="s">
        <v>485</v>
      </c>
      <c r="E168" t="s">
        <v>481</v>
      </c>
      <c r="F168" t="s">
        <v>486</v>
      </c>
      <c r="G168" s="2" t="str">
        <f>HYPERLINK(F168)</f>
        <v>https://proxy.archieven.nl/235/802E59091E9348A2A6B2D1CDF3A7D200</v>
      </c>
    </row>
    <row r="169" spans="1:7" x14ac:dyDescent="0.25">
      <c r="A169" t="s">
        <v>83</v>
      </c>
      <c r="B169" t="s">
        <v>487</v>
      </c>
      <c r="C169" t="s">
        <v>488</v>
      </c>
      <c r="D169" t="s">
        <v>489</v>
      </c>
      <c r="E169" t="s">
        <v>490</v>
      </c>
      <c r="F169" t="s">
        <v>491</v>
      </c>
      <c r="G169" s="2" t="str">
        <f>HYPERLINK(F169)</f>
        <v>https://proxy.archieven.nl/235/10F3CAFD6ED548AA9A46911C2AE486C8</v>
      </c>
    </row>
    <row r="170" spans="1:7" x14ac:dyDescent="0.25">
      <c r="A170" t="s">
        <v>83</v>
      </c>
      <c r="B170" t="s">
        <v>487</v>
      </c>
      <c r="C170" t="s">
        <v>488</v>
      </c>
      <c r="D170" t="s">
        <v>492</v>
      </c>
      <c r="E170" t="s">
        <v>493</v>
      </c>
      <c r="F170" t="s">
        <v>494</v>
      </c>
      <c r="G170" s="2" t="str">
        <f>HYPERLINK(F170)</f>
        <v>https://proxy.archieven.nl/235/21D3A5AE223945479ACF828068249D97</v>
      </c>
    </row>
    <row r="171" spans="1:7" x14ac:dyDescent="0.25">
      <c r="A171" t="s">
        <v>83</v>
      </c>
      <c r="B171" t="s">
        <v>487</v>
      </c>
      <c r="C171" t="s">
        <v>488</v>
      </c>
      <c r="D171" t="s">
        <v>495</v>
      </c>
      <c r="E171" t="s">
        <v>496</v>
      </c>
      <c r="F171" t="s">
        <v>497</v>
      </c>
      <c r="G171" s="2" t="str">
        <f>HYPERLINK(F171)</f>
        <v>https://proxy.archieven.nl/235/3F724B2B3A16491A8C7EC379964EB67B</v>
      </c>
    </row>
    <row r="172" spans="1:7" x14ac:dyDescent="0.25">
      <c r="A172" t="s">
        <v>83</v>
      </c>
      <c r="B172" t="s">
        <v>487</v>
      </c>
      <c r="C172" t="s">
        <v>488</v>
      </c>
      <c r="D172" t="s">
        <v>498</v>
      </c>
      <c r="E172" t="s">
        <v>499</v>
      </c>
      <c r="F172" t="s">
        <v>500</v>
      </c>
      <c r="G172" s="2" t="str">
        <f>HYPERLINK(F172)</f>
        <v>https://proxy.archieven.nl/235/15BB7FE621A247EA9A7A26EAD34BB15E</v>
      </c>
    </row>
    <row r="173" spans="1:7" x14ac:dyDescent="0.25">
      <c r="A173" t="s">
        <v>83</v>
      </c>
      <c r="B173" t="s">
        <v>501</v>
      </c>
      <c r="C173" t="s">
        <v>502</v>
      </c>
      <c r="D173" t="s">
        <v>503</v>
      </c>
      <c r="E173" t="s">
        <v>504</v>
      </c>
      <c r="F173" t="s">
        <v>505</v>
      </c>
      <c r="G173" s="2" t="str">
        <f>HYPERLINK(F173)</f>
        <v>https://proxy.archieven.nl/235/0D4A099485E04F448605BDF4EEB5AC2C</v>
      </c>
    </row>
    <row r="174" spans="1:7" x14ac:dyDescent="0.25">
      <c r="A174" t="s">
        <v>83</v>
      </c>
      <c r="B174" t="s">
        <v>501</v>
      </c>
      <c r="C174" t="s">
        <v>502</v>
      </c>
      <c r="D174" t="s">
        <v>506</v>
      </c>
      <c r="E174" t="s">
        <v>507</v>
      </c>
      <c r="F174" t="s">
        <v>508</v>
      </c>
      <c r="G174" s="2" t="str">
        <f>HYPERLINK(F174)</f>
        <v>https://proxy.archieven.nl/235/FA3F46BD33AD4FE08E8ED62F92D90D73</v>
      </c>
    </row>
    <row r="175" spans="1:7" x14ac:dyDescent="0.25">
      <c r="A175" t="s">
        <v>52</v>
      </c>
      <c r="B175" t="s">
        <v>509</v>
      </c>
      <c r="C175" t="s">
        <v>510</v>
      </c>
      <c r="D175" t="s">
        <v>511</v>
      </c>
      <c r="E175" t="s">
        <v>512</v>
      </c>
      <c r="F175" t="s">
        <v>513</v>
      </c>
      <c r="G175" s="2" t="str">
        <f>HYPERLINK(F175)</f>
        <v>https://proxy.archieven.nl/235/C49874F0AAAA481295B533B1BF3182ED</v>
      </c>
    </row>
    <row r="176" spans="1:7" x14ac:dyDescent="0.25">
      <c r="A176" t="s">
        <v>145</v>
      </c>
      <c r="B176" t="s">
        <v>514</v>
      </c>
      <c r="C176" t="s">
        <v>515</v>
      </c>
      <c r="D176" t="s">
        <v>516</v>
      </c>
      <c r="E176" t="s">
        <v>517</v>
      </c>
      <c r="F176" t="s">
        <v>518</v>
      </c>
      <c r="G176" s="2" t="str">
        <f>HYPERLINK(F176)</f>
        <v>https://proxy.archieven.nl/235/714CB037E3844113B8401452E6F7BCAD</v>
      </c>
    </row>
    <row r="177" spans="1:7" x14ac:dyDescent="0.25">
      <c r="A177" t="s">
        <v>23</v>
      </c>
      <c r="B177" t="s">
        <v>519</v>
      </c>
      <c r="C177" t="s">
        <v>520</v>
      </c>
      <c r="D177" t="s">
        <v>425</v>
      </c>
      <c r="E177" t="s">
        <v>524</v>
      </c>
      <c r="F177" t="s">
        <v>525</v>
      </c>
      <c r="G177" s="2" t="str">
        <f>HYPERLINK(F177)</f>
        <v>https://proxy.archieven.nl/235/D117D4BB08D84DE58DE9F7F7C1E358B7</v>
      </c>
    </row>
    <row r="178" spans="1:7" x14ac:dyDescent="0.25">
      <c r="A178" t="s">
        <v>6</v>
      </c>
      <c r="B178" t="s">
        <v>519</v>
      </c>
      <c r="C178" t="s">
        <v>520</v>
      </c>
      <c r="D178" t="s">
        <v>521</v>
      </c>
      <c r="E178" t="s">
        <v>522</v>
      </c>
      <c r="F178" t="s">
        <v>523</v>
      </c>
      <c r="G178" s="2" t="str">
        <f>HYPERLINK(F178)</f>
        <v>https://proxy.archieven.nl/235/9AE7B78B6F424A76A782EC4D392E64B9</v>
      </c>
    </row>
    <row r="179" spans="1:7" x14ac:dyDescent="0.25">
      <c r="A179" t="s">
        <v>67</v>
      </c>
      <c r="B179" t="s">
        <v>526</v>
      </c>
      <c r="C179" t="s">
        <v>527</v>
      </c>
      <c r="D179" t="s">
        <v>528</v>
      </c>
      <c r="E179" t="s">
        <v>481</v>
      </c>
      <c r="F179" t="s">
        <v>529</v>
      </c>
      <c r="G179" s="2" t="str">
        <f>HYPERLINK(F179)</f>
        <v>https://proxy.archieven.nl/235/AFBA64896C1D4A39A45E4127B9691B0E</v>
      </c>
    </row>
    <row r="180" spans="1:7" x14ac:dyDescent="0.25">
      <c r="A180" t="s">
        <v>52</v>
      </c>
      <c r="B180" t="s">
        <v>526</v>
      </c>
      <c r="C180" t="s">
        <v>527</v>
      </c>
      <c r="D180" t="s">
        <v>530</v>
      </c>
      <c r="E180" t="s">
        <v>481</v>
      </c>
      <c r="F180" t="s">
        <v>531</v>
      </c>
      <c r="G180" s="2" t="str">
        <f>HYPERLINK(F180)</f>
        <v>https://proxy.archieven.nl/235/144D4281F35846B7B09814BB721335A3</v>
      </c>
    </row>
    <row r="181" spans="1:7" x14ac:dyDescent="0.25">
      <c r="A181" t="s">
        <v>80</v>
      </c>
      <c r="B181" t="s">
        <v>532</v>
      </c>
      <c r="C181" t="s">
        <v>533</v>
      </c>
      <c r="D181" t="s">
        <v>206</v>
      </c>
      <c r="E181" t="s">
        <v>534</v>
      </c>
      <c r="F181" t="s">
        <v>535</v>
      </c>
      <c r="G181" s="2" t="str">
        <f>HYPERLINK(F181)</f>
        <v>https://proxy.archieven.nl/235/869BBB13C2014DB99AC75841CEC44B38</v>
      </c>
    </row>
    <row r="182" spans="1:7" x14ac:dyDescent="0.25">
      <c r="A182" t="s">
        <v>16</v>
      </c>
      <c r="B182" t="s">
        <v>536</v>
      </c>
      <c r="C182" t="s">
        <v>537</v>
      </c>
      <c r="D182" t="s">
        <v>544</v>
      </c>
      <c r="E182" t="s">
        <v>10</v>
      </c>
      <c r="F182" t="s">
        <v>545</v>
      </c>
      <c r="G182" s="2" t="str">
        <f>HYPERLINK(F182)</f>
        <v>https://proxy.archieven.nl/235/9915B9FAC23E409C954336A5F4EB0089</v>
      </c>
    </row>
    <row r="183" spans="1:7" x14ac:dyDescent="0.25">
      <c r="A183" t="s">
        <v>16</v>
      </c>
      <c r="B183" t="s">
        <v>536</v>
      </c>
      <c r="C183" t="s">
        <v>537</v>
      </c>
      <c r="D183" t="s">
        <v>542</v>
      </c>
      <c r="E183" t="s">
        <v>10</v>
      </c>
      <c r="F183" t="s">
        <v>543</v>
      </c>
      <c r="G183" s="2" t="str">
        <f>HYPERLINK(F183)</f>
        <v>https://proxy.archieven.nl/235/0474D73755A4445C9576E4F59C68B071</v>
      </c>
    </row>
    <row r="184" spans="1:7" x14ac:dyDescent="0.25">
      <c r="A184" t="s">
        <v>177</v>
      </c>
      <c r="B184" t="s">
        <v>536</v>
      </c>
      <c r="C184" t="s">
        <v>537</v>
      </c>
      <c r="D184" t="s">
        <v>538</v>
      </c>
      <c r="E184" t="s">
        <v>10</v>
      </c>
      <c r="F184" t="s">
        <v>539</v>
      </c>
      <c r="G184" s="2" t="str">
        <f>HYPERLINK(F184)</f>
        <v>https://proxy.archieven.nl/235/2656F127A9E844159EEB05D8EE114819</v>
      </c>
    </row>
    <row r="185" spans="1:7" x14ac:dyDescent="0.25">
      <c r="A185" t="s">
        <v>177</v>
      </c>
      <c r="B185" t="s">
        <v>536</v>
      </c>
      <c r="C185" t="s">
        <v>537</v>
      </c>
      <c r="D185" t="s">
        <v>540</v>
      </c>
      <c r="E185" t="s">
        <v>10</v>
      </c>
      <c r="F185" t="s">
        <v>541</v>
      </c>
      <c r="G185" s="2" t="str">
        <f>HYPERLINK(F185)</f>
        <v>https://proxy.archieven.nl/235/DCA14711DF08456FA08B2C6AA0EDFAD7</v>
      </c>
    </row>
    <row r="186" spans="1:7" x14ac:dyDescent="0.25">
      <c r="A186" t="s">
        <v>266</v>
      </c>
      <c r="B186" t="s">
        <v>546</v>
      </c>
      <c r="C186" t="s">
        <v>547</v>
      </c>
      <c r="D186" t="s">
        <v>548</v>
      </c>
      <c r="E186" t="s">
        <v>481</v>
      </c>
      <c r="F186" t="s">
        <v>549</v>
      </c>
      <c r="G186" s="2" t="str">
        <f>HYPERLINK(F186)</f>
        <v>https://proxy.archieven.nl/235/0F86CE3A60CA49A6B687BABBEA426977</v>
      </c>
    </row>
    <row r="187" spans="1:7" x14ac:dyDescent="0.25">
      <c r="A187" t="s">
        <v>326</v>
      </c>
      <c r="B187" t="s">
        <v>546</v>
      </c>
      <c r="C187" t="s">
        <v>547</v>
      </c>
      <c r="D187" t="s">
        <v>550</v>
      </c>
      <c r="E187" t="s">
        <v>481</v>
      </c>
      <c r="F187" t="s">
        <v>551</v>
      </c>
      <c r="G187" s="2" t="str">
        <f>HYPERLINK(F187)</f>
        <v>https://proxy.archieven.nl/235/16EB8A1E1B2E4760A0265F99068DE217</v>
      </c>
    </row>
    <row r="188" spans="1:7" x14ac:dyDescent="0.25">
      <c r="A188" t="s">
        <v>266</v>
      </c>
      <c r="B188" t="s">
        <v>546</v>
      </c>
      <c r="C188" t="s">
        <v>547</v>
      </c>
      <c r="D188" t="s">
        <v>552</v>
      </c>
      <c r="E188" t="s">
        <v>481</v>
      </c>
      <c r="F188" t="s">
        <v>553</v>
      </c>
      <c r="G188" s="2" t="str">
        <f>HYPERLINK(F188)</f>
        <v>https://proxy.archieven.nl/235/B341DDCA6F924EB3B0297C79A3E1821C</v>
      </c>
    </row>
    <row r="189" spans="1:7" x14ac:dyDescent="0.25">
      <c r="A189" t="s">
        <v>266</v>
      </c>
      <c r="B189" t="s">
        <v>546</v>
      </c>
      <c r="C189" t="s">
        <v>547</v>
      </c>
      <c r="D189" t="s">
        <v>554</v>
      </c>
      <c r="E189" t="s">
        <v>481</v>
      </c>
      <c r="F189" t="s">
        <v>555</v>
      </c>
      <c r="G189" s="2" t="str">
        <f>HYPERLINK(F189)</f>
        <v>https://proxy.archieven.nl/235/2B33BCE13C8945A3BA37D56EAA33210B</v>
      </c>
    </row>
    <row r="190" spans="1:7" x14ac:dyDescent="0.25">
      <c r="A190" t="s">
        <v>52</v>
      </c>
      <c r="B190" t="s">
        <v>546</v>
      </c>
      <c r="C190" t="s">
        <v>547</v>
      </c>
      <c r="D190" t="s">
        <v>556</v>
      </c>
      <c r="E190" t="s">
        <v>481</v>
      </c>
      <c r="F190" t="s">
        <v>557</v>
      </c>
      <c r="G190" s="2" t="str">
        <f>HYPERLINK(F190)</f>
        <v>https://proxy.archieven.nl/235/BD8337ECD8D6479AAF7FA79B6F4B47DE</v>
      </c>
    </row>
    <row r="191" spans="1:7" x14ac:dyDescent="0.25">
      <c r="A191" t="s">
        <v>266</v>
      </c>
      <c r="B191" t="s">
        <v>546</v>
      </c>
      <c r="C191" t="s">
        <v>547</v>
      </c>
      <c r="D191" t="s">
        <v>558</v>
      </c>
      <c r="E191" t="s">
        <v>481</v>
      </c>
      <c r="F191" t="s">
        <v>559</v>
      </c>
      <c r="G191" s="2" t="str">
        <f>HYPERLINK(F191)</f>
        <v>https://proxy.archieven.nl/235/C1CF0C54F9304DBCA055D125F1A4ACF7</v>
      </c>
    </row>
    <row r="192" spans="1:7" x14ac:dyDescent="0.25">
      <c r="A192" t="s">
        <v>177</v>
      </c>
      <c r="B192" t="s">
        <v>546</v>
      </c>
      <c r="C192" t="s">
        <v>547</v>
      </c>
      <c r="D192" t="s">
        <v>560</v>
      </c>
      <c r="E192" t="s">
        <v>561</v>
      </c>
      <c r="F192" t="s">
        <v>562</v>
      </c>
      <c r="G192" s="2" t="str">
        <f>HYPERLINK(F192)</f>
        <v>https://proxy.archieven.nl/235/CE2756A8B51B431883CC1BC3150BBA60</v>
      </c>
    </row>
    <row r="193" spans="1:7" x14ac:dyDescent="0.25">
      <c r="A193" t="s">
        <v>177</v>
      </c>
      <c r="B193" t="s">
        <v>546</v>
      </c>
      <c r="C193" t="s">
        <v>547</v>
      </c>
      <c r="D193" t="s">
        <v>563</v>
      </c>
      <c r="E193" t="s">
        <v>561</v>
      </c>
      <c r="F193" t="s">
        <v>564</v>
      </c>
      <c r="G193" s="2" t="str">
        <f>HYPERLINK(F193)</f>
        <v>https://proxy.archieven.nl/235/D5AB18F66A104412A6EEC2E2C7801858</v>
      </c>
    </row>
    <row r="194" spans="1:7" x14ac:dyDescent="0.25">
      <c r="A194" t="s">
        <v>177</v>
      </c>
      <c r="B194" t="s">
        <v>546</v>
      </c>
      <c r="C194" t="s">
        <v>547</v>
      </c>
      <c r="D194" t="s">
        <v>565</v>
      </c>
      <c r="E194" t="s">
        <v>561</v>
      </c>
      <c r="F194" t="s">
        <v>566</v>
      </c>
      <c r="G194" s="2" t="str">
        <f>HYPERLINK(F194)</f>
        <v>https://proxy.archieven.nl/235/827645425848455D9BA943E000A0A0F9</v>
      </c>
    </row>
    <row r="195" spans="1:7" x14ac:dyDescent="0.25">
      <c r="A195" t="s">
        <v>88</v>
      </c>
      <c r="B195" t="s">
        <v>567</v>
      </c>
      <c r="C195" t="s">
        <v>568</v>
      </c>
      <c r="D195" t="s">
        <v>569</v>
      </c>
      <c r="E195" t="s">
        <v>570</v>
      </c>
      <c r="F195" t="s">
        <v>571</v>
      </c>
      <c r="G195" s="2" t="str">
        <f>HYPERLINK(F195)</f>
        <v>https://proxy.archieven.nl/235/98A59EC1012A48048B138DD26ECA0CC2</v>
      </c>
    </row>
    <row r="196" spans="1:7" x14ac:dyDescent="0.25">
      <c r="A196" t="s">
        <v>171</v>
      </c>
      <c r="B196" t="s">
        <v>572</v>
      </c>
      <c r="C196" t="s">
        <v>573</v>
      </c>
      <c r="D196" t="s">
        <v>574</v>
      </c>
      <c r="E196" t="s">
        <v>534</v>
      </c>
      <c r="F196" t="s">
        <v>575</v>
      </c>
      <c r="G196" s="2" t="str">
        <f>HYPERLINK(F196)</f>
        <v>https://proxy.archieven.nl/235/CBB8F66FB22A4BF1905A36F329296CB1</v>
      </c>
    </row>
    <row r="197" spans="1:7" x14ac:dyDescent="0.25">
      <c r="A197" t="s">
        <v>6</v>
      </c>
      <c r="B197" t="s">
        <v>576</v>
      </c>
      <c r="C197" t="s">
        <v>577</v>
      </c>
      <c r="D197" t="s">
        <v>578</v>
      </c>
      <c r="E197" t="s">
        <v>579</v>
      </c>
      <c r="F197" t="s">
        <v>580</v>
      </c>
      <c r="G197" s="2" t="str">
        <f>HYPERLINK(F197)</f>
        <v>https://proxy.archieven.nl/235/7AFC1CA6F2D04575B17B8D12750A8FA8</v>
      </c>
    </row>
    <row r="198" spans="1:7" x14ac:dyDescent="0.25">
      <c r="A198" t="s">
        <v>6</v>
      </c>
      <c r="B198" t="s">
        <v>576</v>
      </c>
      <c r="C198" t="s">
        <v>577</v>
      </c>
      <c r="D198" t="s">
        <v>581</v>
      </c>
      <c r="E198" t="s">
        <v>582</v>
      </c>
      <c r="F198" t="s">
        <v>583</v>
      </c>
      <c r="G198" s="2" t="str">
        <f>HYPERLINK(F198)</f>
        <v>https://proxy.archieven.nl/235/63D0D3A2E2754550938D3B358FA43298</v>
      </c>
    </row>
    <row r="199" spans="1:7" x14ac:dyDescent="0.25">
      <c r="A199" t="s">
        <v>88</v>
      </c>
      <c r="B199" t="s">
        <v>584</v>
      </c>
      <c r="C199" t="s">
        <v>585</v>
      </c>
      <c r="D199" t="s">
        <v>586</v>
      </c>
      <c r="E199" t="s">
        <v>587</v>
      </c>
      <c r="F199" t="s">
        <v>588</v>
      </c>
      <c r="G199" s="2" t="str">
        <f>HYPERLINK(F199)</f>
        <v>https://proxy.archieven.nl/235/53444B44C31B4177AAD88C29EB077EA2</v>
      </c>
    </row>
    <row r="200" spans="1:7" x14ac:dyDescent="0.25">
      <c r="A200" t="s">
        <v>171</v>
      </c>
      <c r="B200" t="s">
        <v>589</v>
      </c>
      <c r="C200" t="s">
        <v>590</v>
      </c>
      <c r="D200" t="s">
        <v>591</v>
      </c>
      <c r="E200" t="s">
        <v>592</v>
      </c>
      <c r="F200" t="s">
        <v>593</v>
      </c>
      <c r="G200" s="2" t="str">
        <f>HYPERLINK(F200)</f>
        <v>https://proxy.archieven.nl/235/18AE348F559D46EA85726EB524525D1C</v>
      </c>
    </row>
    <row r="201" spans="1:7" x14ac:dyDescent="0.25">
      <c r="A201" t="s">
        <v>80</v>
      </c>
      <c r="B201" t="s">
        <v>594</v>
      </c>
      <c r="C201" t="s">
        <v>595</v>
      </c>
      <c r="D201" t="s">
        <v>596</v>
      </c>
      <c r="E201" t="s">
        <v>597</v>
      </c>
      <c r="F201" t="s">
        <v>598</v>
      </c>
      <c r="G201" s="2" t="str">
        <f>HYPERLINK(F201)</f>
        <v>https://proxy.archieven.nl/235/BABA3F0060EC41BE853F31C6F51B1939</v>
      </c>
    </row>
    <row r="202" spans="1:7" x14ac:dyDescent="0.25">
      <c r="A202" t="s">
        <v>67</v>
      </c>
      <c r="B202" t="s">
        <v>594</v>
      </c>
      <c r="C202" t="s">
        <v>595</v>
      </c>
      <c r="D202" t="s">
        <v>599</v>
      </c>
      <c r="E202" t="s">
        <v>600</v>
      </c>
      <c r="F202" t="s">
        <v>601</v>
      </c>
      <c r="G202" s="2" t="str">
        <f>HYPERLINK(F202)</f>
        <v>https://proxy.archieven.nl/235/BCAED3B36BD44849B0007B5D72EE4E01</v>
      </c>
    </row>
    <row r="203" spans="1:7" x14ac:dyDescent="0.25">
      <c r="A203" t="s">
        <v>67</v>
      </c>
      <c r="B203" t="s">
        <v>594</v>
      </c>
      <c r="C203" t="s">
        <v>595</v>
      </c>
      <c r="D203" t="s">
        <v>602</v>
      </c>
      <c r="E203" t="s">
        <v>603</v>
      </c>
      <c r="F203" t="s">
        <v>604</v>
      </c>
      <c r="G203" s="2" t="str">
        <f>HYPERLINK(F203)</f>
        <v>https://proxy.archieven.nl/235/CBC31AE73B4F4898B87F54A9F2473A02</v>
      </c>
    </row>
    <row r="204" spans="1:7" x14ac:dyDescent="0.25">
      <c r="A204" t="s">
        <v>67</v>
      </c>
      <c r="B204" t="s">
        <v>594</v>
      </c>
      <c r="C204" t="s">
        <v>595</v>
      </c>
      <c r="D204" t="s">
        <v>605</v>
      </c>
      <c r="E204" t="s">
        <v>606</v>
      </c>
      <c r="F204" t="s">
        <v>607</v>
      </c>
      <c r="G204" s="2" t="str">
        <f>HYPERLINK(F204)</f>
        <v>https://proxy.archieven.nl/235/B5A51C7B2E3D4F09A9D6FBEE83F73F4D</v>
      </c>
    </row>
    <row r="205" spans="1:7" x14ac:dyDescent="0.25">
      <c r="A205" t="s">
        <v>105</v>
      </c>
      <c r="B205" t="s">
        <v>594</v>
      </c>
      <c r="C205" t="s">
        <v>595</v>
      </c>
      <c r="D205" t="s">
        <v>608</v>
      </c>
      <c r="E205" t="s">
        <v>609</v>
      </c>
      <c r="F205" t="s">
        <v>610</v>
      </c>
      <c r="G205" s="2" t="str">
        <f>HYPERLINK(F205)</f>
        <v>https://proxy.archieven.nl/235/18DE20B985C24C16BA5A0ED8B843FDC7</v>
      </c>
    </row>
    <row r="206" spans="1:7" x14ac:dyDescent="0.25">
      <c r="A206" t="s">
        <v>6</v>
      </c>
      <c r="B206" t="s">
        <v>594</v>
      </c>
      <c r="C206" t="s">
        <v>595</v>
      </c>
      <c r="D206" t="s">
        <v>611</v>
      </c>
      <c r="E206" t="s">
        <v>612</v>
      </c>
      <c r="F206" t="s">
        <v>613</v>
      </c>
      <c r="G206" s="2" t="str">
        <f>HYPERLINK(F206)</f>
        <v>https://proxy.archieven.nl/235/153A9117FE5145239414990203FBE825</v>
      </c>
    </row>
    <row r="207" spans="1:7" x14ac:dyDescent="0.25">
      <c r="A207" t="s">
        <v>80</v>
      </c>
      <c r="B207" t="s">
        <v>614</v>
      </c>
      <c r="C207" t="s">
        <v>615</v>
      </c>
      <c r="D207" t="s">
        <v>619</v>
      </c>
      <c r="E207" t="s">
        <v>620</v>
      </c>
      <c r="F207" t="s">
        <v>621</v>
      </c>
      <c r="G207" s="2" t="str">
        <f>HYPERLINK(F207)</f>
        <v>https://proxy.archieven.nl/235/DFB34AB7DFD04B169870F2E013FE1CD3</v>
      </c>
    </row>
    <row r="208" spans="1:7" x14ac:dyDescent="0.25">
      <c r="A208" t="s">
        <v>145</v>
      </c>
      <c r="B208" t="s">
        <v>614</v>
      </c>
      <c r="C208" t="s">
        <v>615</v>
      </c>
      <c r="D208" t="s">
        <v>616</v>
      </c>
      <c r="E208" t="s">
        <v>617</v>
      </c>
      <c r="F208" t="s">
        <v>618</v>
      </c>
      <c r="G208" s="2" t="str">
        <f>HYPERLINK(F208)</f>
        <v>https://proxy.archieven.nl/235/012977DE0FE947CE9E904EA3F612A4F0</v>
      </c>
    </row>
    <row r="209" spans="1:7" x14ac:dyDescent="0.25">
      <c r="A209" t="s">
        <v>245</v>
      </c>
      <c r="B209" t="s">
        <v>622</v>
      </c>
      <c r="C209" t="s">
        <v>623</v>
      </c>
      <c r="D209" t="s">
        <v>624</v>
      </c>
      <c r="E209" t="s">
        <v>625</v>
      </c>
      <c r="F209" t="s">
        <v>626</v>
      </c>
      <c r="G209" s="2" t="str">
        <f>HYPERLINK(F209)</f>
        <v>https://proxy.archieven.nl/235/CC7CA9C34FFF4C658D46610FF0E0FC20</v>
      </c>
    </row>
    <row r="210" spans="1:7" x14ac:dyDescent="0.25">
      <c r="A210" t="s">
        <v>171</v>
      </c>
      <c r="B210" t="s">
        <v>627</v>
      </c>
      <c r="C210" t="s">
        <v>628</v>
      </c>
      <c r="D210" t="s">
        <v>634</v>
      </c>
      <c r="E210" t="s">
        <v>630</v>
      </c>
      <c r="F210" t="s">
        <v>635</v>
      </c>
      <c r="G210" s="2" t="str">
        <f>HYPERLINK(F210)</f>
        <v>https://proxy.archieven.nl/235/AF8CAC43B79C443CBC3B912B204165DE</v>
      </c>
    </row>
    <row r="211" spans="1:7" x14ac:dyDescent="0.25">
      <c r="A211" t="s">
        <v>171</v>
      </c>
      <c r="B211" t="s">
        <v>627</v>
      </c>
      <c r="C211" t="s">
        <v>628</v>
      </c>
      <c r="D211" t="s">
        <v>636</v>
      </c>
      <c r="E211" t="s">
        <v>630</v>
      </c>
      <c r="F211" t="s">
        <v>637</v>
      </c>
      <c r="G211" s="2" t="str">
        <f>HYPERLINK(F211)</f>
        <v>https://proxy.archieven.nl/235/8A8E4249AEDC40E3ADE11CE7F2F53E1F</v>
      </c>
    </row>
    <row r="212" spans="1:7" x14ac:dyDescent="0.25">
      <c r="A212" t="s">
        <v>6</v>
      </c>
      <c r="B212" t="s">
        <v>627</v>
      </c>
      <c r="C212" t="s">
        <v>628</v>
      </c>
      <c r="D212" t="s">
        <v>638</v>
      </c>
      <c r="E212" t="s">
        <v>630</v>
      </c>
      <c r="F212" t="s">
        <v>639</v>
      </c>
      <c r="G212" s="2" t="str">
        <f>HYPERLINK(F212)</f>
        <v>https://proxy.archieven.nl/235/2AEEBFF0BCED45C0AC1E0F6577264506</v>
      </c>
    </row>
    <row r="213" spans="1:7" x14ac:dyDescent="0.25">
      <c r="A213" t="s">
        <v>80</v>
      </c>
      <c r="B213" t="s">
        <v>627</v>
      </c>
      <c r="C213" t="s">
        <v>628</v>
      </c>
      <c r="D213" t="s">
        <v>640</v>
      </c>
      <c r="E213" t="s">
        <v>630</v>
      </c>
      <c r="F213" t="s">
        <v>641</v>
      </c>
      <c r="G213" s="2" t="str">
        <f>HYPERLINK(F213)</f>
        <v>https://proxy.archieven.nl/235/448AD8B8C836492D9D856E073F6D52FB</v>
      </c>
    </row>
    <row r="214" spans="1:7" x14ac:dyDescent="0.25">
      <c r="A214" t="s">
        <v>80</v>
      </c>
      <c r="B214" t="s">
        <v>627</v>
      </c>
      <c r="C214" t="s">
        <v>628</v>
      </c>
      <c r="D214" t="s">
        <v>642</v>
      </c>
      <c r="E214" t="s">
        <v>630</v>
      </c>
      <c r="F214" t="s">
        <v>643</v>
      </c>
      <c r="G214" s="2" t="str">
        <f>HYPERLINK(F214)</f>
        <v>https://proxy.archieven.nl/235/B72DEF3037A04E48B6A0EEDDC879A770</v>
      </c>
    </row>
    <row r="215" spans="1:7" x14ac:dyDescent="0.25">
      <c r="A215" t="s">
        <v>6</v>
      </c>
      <c r="B215" t="s">
        <v>627</v>
      </c>
      <c r="C215" t="s">
        <v>628</v>
      </c>
      <c r="D215" t="s">
        <v>644</v>
      </c>
      <c r="E215" t="s">
        <v>630</v>
      </c>
      <c r="F215" t="s">
        <v>645</v>
      </c>
      <c r="G215" s="2" t="str">
        <f>HYPERLINK(F215)</f>
        <v>https://proxy.archieven.nl/235/FB660B0863BA4C568F30EF2BC44F8D4F</v>
      </c>
    </row>
    <row r="216" spans="1:7" x14ac:dyDescent="0.25">
      <c r="A216" t="s">
        <v>171</v>
      </c>
      <c r="B216" t="s">
        <v>627</v>
      </c>
      <c r="C216" t="s">
        <v>628</v>
      </c>
      <c r="D216" t="s">
        <v>629</v>
      </c>
      <c r="E216" t="s">
        <v>630</v>
      </c>
      <c r="F216" t="s">
        <v>631</v>
      </c>
      <c r="G216" s="2" t="str">
        <f>HYPERLINK(F216)</f>
        <v>https://proxy.archieven.nl/235/B1B23084E8914713B3588F4B56550D6A</v>
      </c>
    </row>
    <row r="217" spans="1:7" x14ac:dyDescent="0.25">
      <c r="A217" t="s">
        <v>171</v>
      </c>
      <c r="B217" t="s">
        <v>627</v>
      </c>
      <c r="C217" t="s">
        <v>628</v>
      </c>
      <c r="D217" t="s">
        <v>632</v>
      </c>
      <c r="E217" t="s">
        <v>630</v>
      </c>
      <c r="F217" t="s">
        <v>633</v>
      </c>
      <c r="G217" s="2" t="str">
        <f>HYPERLINK(F217)</f>
        <v>https://proxy.archieven.nl/235/487F2E65E97440E9BAC5C151002D9B6C</v>
      </c>
    </row>
    <row r="218" spans="1:7" x14ac:dyDescent="0.25">
      <c r="A218" t="s">
        <v>67</v>
      </c>
      <c r="B218" t="s">
        <v>646</v>
      </c>
      <c r="C218" t="s">
        <v>647</v>
      </c>
      <c r="D218" t="s">
        <v>290</v>
      </c>
      <c r="E218" t="s">
        <v>659</v>
      </c>
      <c r="F218" t="s">
        <v>660</v>
      </c>
      <c r="G218" s="2" t="str">
        <f>HYPERLINK(F218)</f>
        <v>https://proxy.archieven.nl/235/0DC47B84CEC84283A2D95A614F002363</v>
      </c>
    </row>
    <row r="219" spans="1:7" x14ac:dyDescent="0.25">
      <c r="A219" t="s">
        <v>145</v>
      </c>
      <c r="B219" t="s">
        <v>646</v>
      </c>
      <c r="C219" t="s">
        <v>647</v>
      </c>
      <c r="D219" t="s">
        <v>648</v>
      </c>
      <c r="E219" t="s">
        <v>649</v>
      </c>
      <c r="F219" t="s">
        <v>650</v>
      </c>
      <c r="G219" s="2" t="str">
        <f>HYPERLINK(F219)</f>
        <v>https://proxy.archieven.nl/235/5993FBDD2F9E4F83B88DCC6200D3515C</v>
      </c>
    </row>
    <row r="220" spans="1:7" x14ac:dyDescent="0.25">
      <c r="A220" t="s">
        <v>105</v>
      </c>
      <c r="B220" t="s">
        <v>646</v>
      </c>
      <c r="C220" t="s">
        <v>647</v>
      </c>
      <c r="D220" t="s">
        <v>651</v>
      </c>
      <c r="E220" t="s">
        <v>652</v>
      </c>
      <c r="F220" t="s">
        <v>653</v>
      </c>
      <c r="G220" s="2" t="str">
        <f>HYPERLINK(F220)</f>
        <v>https://proxy.archieven.nl/235/486F70730F34431286FCCEE456B08F2D</v>
      </c>
    </row>
    <row r="221" spans="1:7" x14ac:dyDescent="0.25">
      <c r="A221" t="s">
        <v>145</v>
      </c>
      <c r="B221" t="s">
        <v>646</v>
      </c>
      <c r="C221" t="s">
        <v>647</v>
      </c>
      <c r="D221" t="s">
        <v>654</v>
      </c>
      <c r="E221" t="s">
        <v>655</v>
      </c>
      <c r="F221" t="s">
        <v>656</v>
      </c>
      <c r="G221" s="2" t="str">
        <f>HYPERLINK(F221)</f>
        <v>https://proxy.archieven.nl/235/AC7B59962DD548D890F3F075AC625F7D</v>
      </c>
    </row>
    <row r="222" spans="1:7" x14ac:dyDescent="0.25">
      <c r="A222" t="s">
        <v>6</v>
      </c>
      <c r="B222" t="s">
        <v>646</v>
      </c>
      <c r="C222" t="s">
        <v>647</v>
      </c>
      <c r="D222" t="s">
        <v>172</v>
      </c>
      <c r="E222" t="s">
        <v>657</v>
      </c>
      <c r="F222" t="s">
        <v>658</v>
      </c>
      <c r="G222" s="2" t="str">
        <f>HYPERLINK(F222)</f>
        <v>https://proxy.archieven.nl/235/3F94188F6A3E47FFB2FDCDE56A43DE63</v>
      </c>
    </row>
    <row r="223" spans="1:7" x14ac:dyDescent="0.25">
      <c r="A223" t="s">
        <v>88</v>
      </c>
      <c r="B223" t="s">
        <v>661</v>
      </c>
      <c r="C223" t="s">
        <v>662</v>
      </c>
      <c r="D223" t="s">
        <v>663</v>
      </c>
      <c r="E223" t="s">
        <v>664</v>
      </c>
      <c r="F223" t="s">
        <v>665</v>
      </c>
      <c r="G223" s="2" t="str">
        <f>HYPERLINK(F223)</f>
        <v>https://proxy.archieven.nl/235/5169633336994670ACBF551F1B1F8934</v>
      </c>
    </row>
    <row r="224" spans="1:7" x14ac:dyDescent="0.25">
      <c r="A224" t="s">
        <v>177</v>
      </c>
      <c r="B224" t="s">
        <v>666</v>
      </c>
      <c r="C224" t="s">
        <v>667</v>
      </c>
      <c r="D224" t="s">
        <v>668</v>
      </c>
      <c r="E224" t="s">
        <v>669</v>
      </c>
      <c r="F224" t="s">
        <v>670</v>
      </c>
      <c r="G224" s="2" t="str">
        <f>HYPERLINK(F224)</f>
        <v>https://proxy.archieven.nl/235/B7389ED73B5943F6B6715492E456E214</v>
      </c>
    </row>
    <row r="225" spans="1:7" x14ac:dyDescent="0.25">
      <c r="A225" t="s">
        <v>177</v>
      </c>
      <c r="B225" t="s">
        <v>666</v>
      </c>
      <c r="C225" t="s">
        <v>667</v>
      </c>
      <c r="D225" t="s">
        <v>671</v>
      </c>
      <c r="E225" t="s">
        <v>672</v>
      </c>
      <c r="F225" t="s">
        <v>673</v>
      </c>
      <c r="G225" s="2" t="str">
        <f>HYPERLINK(F225)</f>
        <v>https://proxy.archieven.nl/235/405207F03726442A880219A230924E44</v>
      </c>
    </row>
    <row r="226" spans="1:7" x14ac:dyDescent="0.25">
      <c r="A226" t="s">
        <v>177</v>
      </c>
      <c r="B226" t="s">
        <v>666</v>
      </c>
      <c r="C226" t="s">
        <v>667</v>
      </c>
      <c r="D226" t="s">
        <v>674</v>
      </c>
      <c r="E226" t="s">
        <v>675</v>
      </c>
      <c r="F226" t="s">
        <v>676</v>
      </c>
      <c r="G226" s="2" t="str">
        <f>HYPERLINK(F226)</f>
        <v>https://proxy.archieven.nl/235/C2404FF98F0F4094946F762DD4AA0D24</v>
      </c>
    </row>
    <row r="227" spans="1:7" x14ac:dyDescent="0.25">
      <c r="A227" t="s">
        <v>177</v>
      </c>
      <c r="B227" t="s">
        <v>666</v>
      </c>
      <c r="C227" t="s">
        <v>667</v>
      </c>
      <c r="D227" t="s">
        <v>677</v>
      </c>
      <c r="E227" t="s">
        <v>678</v>
      </c>
      <c r="F227" t="s">
        <v>679</v>
      </c>
      <c r="G227" s="2" t="str">
        <f>HYPERLINK(F227)</f>
        <v>https://proxy.archieven.nl/235/88D1E986F15B435DA550D91615771393</v>
      </c>
    </row>
    <row r="228" spans="1:7" x14ac:dyDescent="0.25">
      <c r="A228" t="s">
        <v>136</v>
      </c>
      <c r="B228" t="s">
        <v>666</v>
      </c>
      <c r="C228" t="s">
        <v>667</v>
      </c>
      <c r="D228" t="s">
        <v>680</v>
      </c>
      <c r="E228" t="s">
        <v>681</v>
      </c>
      <c r="F228" t="s">
        <v>682</v>
      </c>
      <c r="G228" s="2" t="str">
        <f>HYPERLINK(F228)</f>
        <v>https://proxy.archieven.nl/235/A0877E8615CE4A3BA5B6EB05111110F7</v>
      </c>
    </row>
    <row r="229" spans="1:7" x14ac:dyDescent="0.25">
      <c r="A229" t="s">
        <v>215</v>
      </c>
      <c r="B229" t="s">
        <v>110</v>
      </c>
      <c r="C229" t="s">
        <v>683</v>
      </c>
      <c r="D229" t="s">
        <v>684</v>
      </c>
      <c r="E229" t="s">
        <v>685</v>
      </c>
      <c r="F229" t="s">
        <v>686</v>
      </c>
      <c r="G229" s="2" t="str">
        <f>HYPERLINK(F229)</f>
        <v>https://proxy.archieven.nl/235/5FCF00DA209B47F8B83ED36C4BC3EC52</v>
      </c>
    </row>
    <row r="230" spans="1:7" x14ac:dyDescent="0.25">
      <c r="A230" t="s">
        <v>52</v>
      </c>
      <c r="B230" t="s">
        <v>110</v>
      </c>
      <c r="C230" t="s">
        <v>683</v>
      </c>
      <c r="D230" t="s">
        <v>687</v>
      </c>
      <c r="E230" t="s">
        <v>688</v>
      </c>
      <c r="F230" t="s">
        <v>689</v>
      </c>
      <c r="G230" s="2" t="str">
        <f>HYPERLINK(F230)</f>
        <v>https://proxy.archieven.nl/235/9FBE385B319243CB8E75C1023096D202</v>
      </c>
    </row>
    <row r="231" spans="1:7" x14ac:dyDescent="0.25">
      <c r="A231" t="s">
        <v>215</v>
      </c>
      <c r="B231" t="s">
        <v>110</v>
      </c>
      <c r="C231" t="s">
        <v>683</v>
      </c>
      <c r="D231" t="s">
        <v>690</v>
      </c>
      <c r="E231" t="s">
        <v>691</v>
      </c>
      <c r="F231" t="s">
        <v>692</v>
      </c>
      <c r="G231" s="2" t="str">
        <f>HYPERLINK(F231)</f>
        <v>https://proxy.archieven.nl/235/5F608DE482624AF7BA106FD14CF0A8F1</v>
      </c>
    </row>
    <row r="232" spans="1:7" x14ac:dyDescent="0.25">
      <c r="A232" t="s">
        <v>136</v>
      </c>
      <c r="B232" t="s">
        <v>110</v>
      </c>
      <c r="C232" t="s">
        <v>683</v>
      </c>
      <c r="D232" t="s">
        <v>693</v>
      </c>
      <c r="E232" t="s">
        <v>694</v>
      </c>
      <c r="F232" t="s">
        <v>695</v>
      </c>
      <c r="G232" s="2" t="str">
        <f>HYPERLINK(F232)</f>
        <v>https://proxy.archieven.nl/235/18463731D5344ED3BA6D894DF5E9E69E</v>
      </c>
    </row>
    <row r="233" spans="1:7" x14ac:dyDescent="0.25">
      <c r="A233" t="s">
        <v>136</v>
      </c>
      <c r="B233" t="s">
        <v>110</v>
      </c>
      <c r="C233" t="s">
        <v>683</v>
      </c>
      <c r="D233" t="s">
        <v>696</v>
      </c>
      <c r="E233" t="s">
        <v>697</v>
      </c>
      <c r="F233" t="s">
        <v>698</v>
      </c>
      <c r="G233" s="2" t="str">
        <f>HYPERLINK(F233)</f>
        <v>https://proxy.archieven.nl/235/46885A564D344C3792A26DE6C985A315</v>
      </c>
    </row>
    <row r="234" spans="1:7" x14ac:dyDescent="0.25">
      <c r="A234" t="s">
        <v>136</v>
      </c>
      <c r="B234" t="s">
        <v>699</v>
      </c>
      <c r="C234" t="s">
        <v>700</v>
      </c>
      <c r="D234" t="s">
        <v>701</v>
      </c>
      <c r="E234" t="s">
        <v>702</v>
      </c>
      <c r="F234" t="s">
        <v>703</v>
      </c>
      <c r="G234" s="2" t="str">
        <f>HYPERLINK(F234)</f>
        <v>https://proxy.archieven.nl/235/4853BD1BD0964EE2AABECB33A2A14DC4</v>
      </c>
    </row>
    <row r="235" spans="1:7" x14ac:dyDescent="0.25">
      <c r="A235" t="s">
        <v>162</v>
      </c>
      <c r="B235" t="s">
        <v>699</v>
      </c>
      <c r="C235" t="s">
        <v>700</v>
      </c>
      <c r="D235" t="s">
        <v>704</v>
      </c>
      <c r="E235" t="s">
        <v>705</v>
      </c>
      <c r="F235" t="s">
        <v>706</v>
      </c>
      <c r="G235" s="2" t="str">
        <f>HYPERLINK(F235)</f>
        <v>https://proxy.archieven.nl/235/9A552203C8254217A9F86BF17992BEC5</v>
      </c>
    </row>
    <row r="236" spans="1:7" x14ac:dyDescent="0.25">
      <c r="A236" t="s">
        <v>6</v>
      </c>
      <c r="B236" t="s">
        <v>707</v>
      </c>
      <c r="C236" t="s">
        <v>708</v>
      </c>
      <c r="D236" t="s">
        <v>709</v>
      </c>
      <c r="E236" t="s">
        <v>710</v>
      </c>
      <c r="F236" t="s">
        <v>711</v>
      </c>
      <c r="G236" s="2" t="str">
        <f>HYPERLINK(F236)</f>
        <v>https://proxy.archieven.nl/235/53F566A142B64D72B0D5215C50FCBCB2</v>
      </c>
    </row>
    <row r="237" spans="1:7" x14ac:dyDescent="0.25">
      <c r="A237" t="s">
        <v>6</v>
      </c>
      <c r="B237" t="s">
        <v>707</v>
      </c>
      <c r="C237" t="s">
        <v>708</v>
      </c>
      <c r="D237" t="s">
        <v>712</v>
      </c>
      <c r="E237" t="s">
        <v>713</v>
      </c>
      <c r="F237" t="s">
        <v>714</v>
      </c>
      <c r="G237" s="2" t="str">
        <f>HYPERLINK(F237)</f>
        <v>https://proxy.archieven.nl/235/BB9A2B8218BA45DF955166265292F588</v>
      </c>
    </row>
    <row r="238" spans="1:7" x14ac:dyDescent="0.25">
      <c r="A238" t="s">
        <v>88</v>
      </c>
      <c r="B238" t="s">
        <v>715</v>
      </c>
      <c r="C238" t="s">
        <v>716</v>
      </c>
      <c r="D238" t="s">
        <v>717</v>
      </c>
      <c r="E238" t="s">
        <v>718</v>
      </c>
      <c r="F238" t="s">
        <v>719</v>
      </c>
      <c r="G238" s="2" t="str">
        <f>HYPERLINK(F238)</f>
        <v>https://proxy.archieven.nl/235/D30319A0EA89430595972A15E98A65B3</v>
      </c>
    </row>
    <row r="239" spans="1:7" x14ac:dyDescent="0.25">
      <c r="A239" t="s">
        <v>177</v>
      </c>
      <c r="B239" t="s">
        <v>720</v>
      </c>
      <c r="C239" t="s">
        <v>721</v>
      </c>
      <c r="D239" t="s">
        <v>722</v>
      </c>
      <c r="E239" t="s">
        <v>10</v>
      </c>
      <c r="F239" t="s">
        <v>723</v>
      </c>
      <c r="G239" s="2" t="str">
        <f>HYPERLINK(F239)</f>
        <v>https://proxy.archieven.nl/235/6B6494B2F619496B96D9377C4E942405</v>
      </c>
    </row>
    <row r="240" spans="1:7" x14ac:dyDescent="0.25">
      <c r="A240" t="s">
        <v>88</v>
      </c>
      <c r="B240" t="s">
        <v>724</v>
      </c>
      <c r="C240" t="s">
        <v>725</v>
      </c>
      <c r="D240" t="s">
        <v>726</v>
      </c>
      <c r="E240" t="s">
        <v>10</v>
      </c>
      <c r="F240" t="s">
        <v>727</v>
      </c>
      <c r="G240" s="2" t="str">
        <f>HYPERLINK(F240)</f>
        <v>https://proxy.archieven.nl/235/FD9C403A898B40DC9CFE26F140BF4B4A</v>
      </c>
    </row>
    <row r="241" spans="1:7" x14ac:dyDescent="0.25">
      <c r="A241" t="s">
        <v>88</v>
      </c>
      <c r="B241" t="s">
        <v>724</v>
      </c>
      <c r="C241" t="s">
        <v>725</v>
      </c>
      <c r="D241" t="s">
        <v>728</v>
      </c>
      <c r="E241" t="s">
        <v>10</v>
      </c>
      <c r="F241" t="s">
        <v>729</v>
      </c>
      <c r="G241" s="2" t="str">
        <f>HYPERLINK(F241)</f>
        <v>https://proxy.archieven.nl/235/80BFC78E94DF471C9050F8442559B44F</v>
      </c>
    </row>
    <row r="242" spans="1:7" x14ac:dyDescent="0.25">
      <c r="A242" t="s">
        <v>16</v>
      </c>
      <c r="B242" t="s">
        <v>730</v>
      </c>
      <c r="C242" t="s">
        <v>731</v>
      </c>
      <c r="D242" t="s">
        <v>732</v>
      </c>
      <c r="E242" t="s">
        <v>733</v>
      </c>
      <c r="F242" t="s">
        <v>734</v>
      </c>
      <c r="G242" s="2" t="str">
        <f>HYPERLINK(F242)</f>
        <v>https://proxy.archieven.nl/235/740F74A2DFA24E14A7443EFD93F5F89E</v>
      </c>
    </row>
    <row r="243" spans="1:7" x14ac:dyDescent="0.25">
      <c r="A243" t="s">
        <v>16</v>
      </c>
      <c r="B243" t="s">
        <v>735</v>
      </c>
      <c r="C243" t="s">
        <v>736</v>
      </c>
      <c r="D243" t="s">
        <v>737</v>
      </c>
      <c r="E243" t="s">
        <v>10</v>
      </c>
      <c r="F243" t="s">
        <v>738</v>
      </c>
      <c r="G243" s="2" t="str">
        <f>HYPERLINK(F243)</f>
        <v>https://proxy.archieven.nl/235/30427E7B73BF4EDA913041CA71F4272E</v>
      </c>
    </row>
    <row r="244" spans="1:7" x14ac:dyDescent="0.25">
      <c r="A244" t="s">
        <v>16</v>
      </c>
      <c r="B244" t="s">
        <v>735</v>
      </c>
      <c r="C244" t="s">
        <v>736</v>
      </c>
      <c r="D244" t="s">
        <v>739</v>
      </c>
      <c r="E244" t="s">
        <v>10</v>
      </c>
      <c r="F244" t="s">
        <v>740</v>
      </c>
      <c r="G244" s="2" t="str">
        <f>HYPERLINK(F244)</f>
        <v>https://proxy.archieven.nl/235/99A43CDC2A2245F1A50136D8941FAF03</v>
      </c>
    </row>
    <row r="245" spans="1:7" x14ac:dyDescent="0.25">
      <c r="A245" t="s">
        <v>16</v>
      </c>
      <c r="B245" t="s">
        <v>735</v>
      </c>
      <c r="C245" t="s">
        <v>736</v>
      </c>
      <c r="D245" t="s">
        <v>741</v>
      </c>
      <c r="E245" t="s">
        <v>10</v>
      </c>
      <c r="F245" t="s">
        <v>742</v>
      </c>
      <c r="G245" s="2" t="str">
        <f>HYPERLINK(F245)</f>
        <v>https://proxy.archieven.nl/235/24E5540F89554DE0908E9E25910ACCF4</v>
      </c>
    </row>
    <row r="246" spans="1:7" x14ac:dyDescent="0.25">
      <c r="A246" t="s">
        <v>16</v>
      </c>
      <c r="B246" t="s">
        <v>735</v>
      </c>
      <c r="C246" t="s">
        <v>736</v>
      </c>
      <c r="D246" t="s">
        <v>743</v>
      </c>
      <c r="E246" t="s">
        <v>10</v>
      </c>
      <c r="F246" t="s">
        <v>744</v>
      </c>
      <c r="G246" s="2" t="str">
        <f>HYPERLINK(F246)</f>
        <v>https://proxy.archieven.nl/235/2837B635D9D248DCA35A6EDC9C8A9CDE</v>
      </c>
    </row>
    <row r="247" spans="1:7" x14ac:dyDescent="0.25">
      <c r="A247" t="s">
        <v>16</v>
      </c>
      <c r="B247" t="s">
        <v>735</v>
      </c>
      <c r="C247" t="s">
        <v>736</v>
      </c>
      <c r="D247" t="s">
        <v>745</v>
      </c>
      <c r="E247" t="s">
        <v>10</v>
      </c>
      <c r="F247" t="s">
        <v>746</v>
      </c>
      <c r="G247" s="2" t="str">
        <f>HYPERLINK(F247)</f>
        <v>https://proxy.archieven.nl/235/1BE599784510456EAF12DDD82CCE4492</v>
      </c>
    </row>
    <row r="248" spans="1:7" x14ac:dyDescent="0.25">
      <c r="A248" t="s">
        <v>6</v>
      </c>
      <c r="B248" t="s">
        <v>747</v>
      </c>
      <c r="C248" t="s">
        <v>748</v>
      </c>
      <c r="D248" t="s">
        <v>749</v>
      </c>
      <c r="E248" t="s">
        <v>10</v>
      </c>
      <c r="F248" t="s">
        <v>750</v>
      </c>
      <c r="G248" s="2" t="str">
        <f>HYPERLINK(F248)</f>
        <v>https://proxy.archieven.nl/235/6D43B8293E7C46FF8EEB1730DC08BB85</v>
      </c>
    </row>
    <row r="249" spans="1:7" x14ac:dyDescent="0.25">
      <c r="A249" t="s">
        <v>6</v>
      </c>
      <c r="B249" t="s">
        <v>747</v>
      </c>
      <c r="C249" t="s">
        <v>748</v>
      </c>
      <c r="D249" t="s">
        <v>751</v>
      </c>
      <c r="E249" t="s">
        <v>10</v>
      </c>
      <c r="F249" t="s">
        <v>752</v>
      </c>
      <c r="G249" s="2" t="str">
        <f>HYPERLINK(F249)</f>
        <v>https://proxy.archieven.nl/235/8BE66CB4A2D441D1915050637CBB386B</v>
      </c>
    </row>
    <row r="250" spans="1:7" x14ac:dyDescent="0.25">
      <c r="A250" t="s">
        <v>0</v>
      </c>
      <c r="B250" t="s">
        <v>753</v>
      </c>
      <c r="C250" t="s">
        <v>754</v>
      </c>
      <c r="D250" t="s">
        <v>755</v>
      </c>
      <c r="E250" t="s">
        <v>10</v>
      </c>
      <c r="F250" t="s">
        <v>756</v>
      </c>
      <c r="G250" s="2" t="str">
        <f>HYPERLINK(F250)</f>
        <v>https://proxy.archieven.nl/235/FA9198D61F524D388271E2B8F86FC752</v>
      </c>
    </row>
    <row r="251" spans="1:7" x14ac:dyDescent="0.25">
      <c r="A251" t="s">
        <v>0</v>
      </c>
      <c r="B251" t="s">
        <v>753</v>
      </c>
      <c r="C251" t="s">
        <v>754</v>
      </c>
      <c r="D251" t="s">
        <v>757</v>
      </c>
      <c r="E251" t="s">
        <v>10</v>
      </c>
      <c r="F251" t="s">
        <v>758</v>
      </c>
      <c r="G251" s="2" t="str">
        <f>HYPERLINK(F251)</f>
        <v>https://proxy.archieven.nl/235/FB294AF5B12A482B8912C4168135DAB6</v>
      </c>
    </row>
    <row r="252" spans="1:7" x14ac:dyDescent="0.25">
      <c r="A252" t="s">
        <v>67</v>
      </c>
      <c r="B252" t="s">
        <v>759</v>
      </c>
      <c r="C252" t="s">
        <v>760</v>
      </c>
      <c r="D252" t="s">
        <v>761</v>
      </c>
      <c r="E252" t="s">
        <v>762</v>
      </c>
      <c r="F252" t="s">
        <v>763</v>
      </c>
      <c r="G252" s="2" t="str">
        <f>HYPERLINK(F252)</f>
        <v>https://proxy.archieven.nl/235/D1736076006B409BB5763A46D386497B</v>
      </c>
    </row>
    <row r="253" spans="1:7" x14ac:dyDescent="0.25">
      <c r="A253" t="s">
        <v>162</v>
      </c>
      <c r="B253" t="s">
        <v>764</v>
      </c>
      <c r="C253" t="s">
        <v>765</v>
      </c>
      <c r="D253" t="s">
        <v>766</v>
      </c>
      <c r="E253" t="s">
        <v>767</v>
      </c>
      <c r="F253" t="s">
        <v>768</v>
      </c>
      <c r="G253" s="2" t="str">
        <f>HYPERLINK(F253)</f>
        <v>https://proxy.archieven.nl/235/80690986749B484F9DA9040657A75CC6</v>
      </c>
    </row>
    <row r="254" spans="1:7" x14ac:dyDescent="0.25">
      <c r="A254" t="s">
        <v>162</v>
      </c>
      <c r="B254" t="s">
        <v>764</v>
      </c>
      <c r="C254" t="s">
        <v>765</v>
      </c>
      <c r="D254" t="s">
        <v>769</v>
      </c>
      <c r="E254" t="s">
        <v>770</v>
      </c>
      <c r="F254" t="s">
        <v>771</v>
      </c>
      <c r="G254" s="2" t="str">
        <f>HYPERLINK(F254)</f>
        <v>https://proxy.archieven.nl/235/7B362B2719D847829E1D8BF7E964D684</v>
      </c>
    </row>
    <row r="255" spans="1:7" x14ac:dyDescent="0.25">
      <c r="A255" t="s">
        <v>6</v>
      </c>
      <c r="B255" t="s">
        <v>772</v>
      </c>
      <c r="C255" t="s">
        <v>773</v>
      </c>
      <c r="D255" t="s">
        <v>774</v>
      </c>
      <c r="E255" t="s">
        <v>10</v>
      </c>
      <c r="F255" t="s">
        <v>775</v>
      </c>
      <c r="G255" s="2" t="str">
        <f>HYPERLINK(F255)</f>
        <v>https://proxy.archieven.nl/235/A222D965286C498DB7B4C5EA0EA7228C</v>
      </c>
    </row>
    <row r="256" spans="1:7" x14ac:dyDescent="0.25">
      <c r="A256" t="s">
        <v>6</v>
      </c>
      <c r="B256" t="s">
        <v>772</v>
      </c>
      <c r="C256" t="s">
        <v>773</v>
      </c>
      <c r="D256" t="s">
        <v>776</v>
      </c>
      <c r="E256" t="s">
        <v>10</v>
      </c>
      <c r="F256" t="s">
        <v>777</v>
      </c>
      <c r="G256" s="2" t="str">
        <f>HYPERLINK(F256)</f>
        <v>https://proxy.archieven.nl/235/E98562690EF0460FB79365DC9FC36745</v>
      </c>
    </row>
    <row r="257" spans="1:7" x14ac:dyDescent="0.25">
      <c r="A257" t="s">
        <v>215</v>
      </c>
      <c r="B257" t="s">
        <v>778</v>
      </c>
      <c r="C257" t="s">
        <v>779</v>
      </c>
      <c r="D257" t="s">
        <v>780</v>
      </c>
      <c r="E257" t="s">
        <v>781</v>
      </c>
      <c r="F257" t="s">
        <v>782</v>
      </c>
      <c r="G257" s="2" t="str">
        <f>HYPERLINK(F257)</f>
        <v>https://proxy.archieven.nl/235/5F0783C574204B1F91C1FFD0B2CB9967</v>
      </c>
    </row>
    <row r="258" spans="1:7" x14ac:dyDescent="0.25">
      <c r="A258" t="s">
        <v>88</v>
      </c>
      <c r="B258" t="s">
        <v>783</v>
      </c>
      <c r="C258" t="s">
        <v>784</v>
      </c>
      <c r="D258" t="s">
        <v>785</v>
      </c>
      <c r="E258" t="s">
        <v>786</v>
      </c>
      <c r="F258" t="s">
        <v>787</v>
      </c>
      <c r="G258" s="2" t="str">
        <f>HYPERLINK(F258)</f>
        <v>https://proxy.archieven.nl/235/3461AD3B6AE945B691F117A3AA4C0293</v>
      </c>
    </row>
    <row r="259" spans="1:7" x14ac:dyDescent="0.25">
      <c r="A259" t="s">
        <v>16</v>
      </c>
      <c r="B259" t="s">
        <v>788</v>
      </c>
      <c r="C259" t="s">
        <v>789</v>
      </c>
      <c r="D259" t="s">
        <v>790</v>
      </c>
      <c r="E259" t="s">
        <v>10</v>
      </c>
      <c r="F259" t="s">
        <v>791</v>
      </c>
      <c r="G259" s="2" t="str">
        <f>HYPERLINK(F259)</f>
        <v>https://proxy.archieven.nl/235/9E12B23320614A54B50666067939E8A8</v>
      </c>
    </row>
    <row r="260" spans="1:7" x14ac:dyDescent="0.25">
      <c r="A260" t="s">
        <v>215</v>
      </c>
      <c r="B260" t="s">
        <v>792</v>
      </c>
      <c r="C260" t="s">
        <v>793</v>
      </c>
      <c r="D260" t="s">
        <v>794</v>
      </c>
      <c r="E260" t="s">
        <v>795</v>
      </c>
      <c r="F260" t="s">
        <v>796</v>
      </c>
      <c r="G260" s="2" t="str">
        <f>HYPERLINK(F260)</f>
        <v>https://proxy.archieven.nl/235/8380FDD505354A0D98BEF0435BACBD7E</v>
      </c>
    </row>
    <row r="261" spans="1:7" x14ac:dyDescent="0.25">
      <c r="A261" t="s">
        <v>67</v>
      </c>
      <c r="B261" t="s">
        <v>792</v>
      </c>
      <c r="C261" t="s">
        <v>793</v>
      </c>
      <c r="D261" t="s">
        <v>800</v>
      </c>
      <c r="E261" t="s">
        <v>801</v>
      </c>
      <c r="F261" t="s">
        <v>802</v>
      </c>
      <c r="G261" s="2" t="str">
        <f>HYPERLINK(F261)</f>
        <v>https://proxy.archieven.nl/235/CC5F1136AE0646EBBDD8ECA8055F9626</v>
      </c>
    </row>
    <row r="262" spans="1:7" x14ac:dyDescent="0.25">
      <c r="A262" t="s">
        <v>67</v>
      </c>
      <c r="B262" t="s">
        <v>792</v>
      </c>
      <c r="C262" t="s">
        <v>793</v>
      </c>
      <c r="D262" t="s">
        <v>797</v>
      </c>
      <c r="E262" t="s">
        <v>798</v>
      </c>
      <c r="F262" t="s">
        <v>799</v>
      </c>
      <c r="G262" s="2" t="str">
        <f>HYPERLINK(F262)</f>
        <v>https://proxy.archieven.nl/235/441D2CEB40314C8CB7478EB57F05B8AD</v>
      </c>
    </row>
    <row r="263" spans="1:7" x14ac:dyDescent="0.25">
      <c r="A263" t="s">
        <v>67</v>
      </c>
      <c r="B263" t="s">
        <v>792</v>
      </c>
      <c r="C263" t="s">
        <v>793</v>
      </c>
      <c r="D263" t="s">
        <v>803</v>
      </c>
      <c r="E263" t="s">
        <v>804</v>
      </c>
      <c r="F263" t="s">
        <v>805</v>
      </c>
      <c r="G263" s="2" t="str">
        <f>HYPERLINK(F263)</f>
        <v>https://proxy.archieven.nl/235/B552565E7CD244C783836A495A4E92BC</v>
      </c>
    </row>
    <row r="264" spans="1:7" x14ac:dyDescent="0.25">
      <c r="A264" t="s">
        <v>80</v>
      </c>
      <c r="B264" t="s">
        <v>806</v>
      </c>
      <c r="C264" t="s">
        <v>807</v>
      </c>
      <c r="D264" t="s">
        <v>808</v>
      </c>
      <c r="E264" t="s">
        <v>809</v>
      </c>
      <c r="F264" t="s">
        <v>810</v>
      </c>
      <c r="G264" s="2" t="str">
        <f>HYPERLINK(F264)</f>
        <v>https://proxy.archieven.nl/235/349D8F7028AB4C6C8C9CAD185E124F15</v>
      </c>
    </row>
    <row r="265" spans="1:7" x14ac:dyDescent="0.25">
      <c r="A265" t="s">
        <v>88</v>
      </c>
      <c r="B265" t="s">
        <v>811</v>
      </c>
      <c r="C265" t="s">
        <v>812</v>
      </c>
      <c r="D265" t="s">
        <v>813</v>
      </c>
      <c r="E265" t="s">
        <v>814</v>
      </c>
      <c r="F265" t="s">
        <v>815</v>
      </c>
      <c r="G265" s="2" t="str">
        <f>HYPERLINK(F265)</f>
        <v>https://proxy.archieven.nl/235/82D2997E8A774B5BA82BBF1CF37061BA</v>
      </c>
    </row>
    <row r="266" spans="1:7" x14ac:dyDescent="0.25">
      <c r="A266" t="s">
        <v>88</v>
      </c>
      <c r="B266" t="s">
        <v>811</v>
      </c>
      <c r="C266" t="s">
        <v>812</v>
      </c>
      <c r="D266" t="s">
        <v>816</v>
      </c>
      <c r="E266" t="s">
        <v>817</v>
      </c>
      <c r="F266" t="s">
        <v>818</v>
      </c>
      <c r="G266" s="2" t="str">
        <f>HYPERLINK(F266)</f>
        <v>https://proxy.archieven.nl/235/CCC275FE619347BEB520AA818B08DE29</v>
      </c>
    </row>
    <row r="267" spans="1:7" x14ac:dyDescent="0.25">
      <c r="A267" t="s">
        <v>88</v>
      </c>
      <c r="B267" t="s">
        <v>811</v>
      </c>
      <c r="C267" t="s">
        <v>812</v>
      </c>
      <c r="D267" t="s">
        <v>819</v>
      </c>
      <c r="E267" t="s">
        <v>820</v>
      </c>
      <c r="F267" t="s">
        <v>821</v>
      </c>
      <c r="G267" s="2" t="str">
        <f>HYPERLINK(F267)</f>
        <v>https://proxy.archieven.nl/235/12B722BD83ED43D99305786B346DD98C</v>
      </c>
    </row>
    <row r="268" spans="1:7" x14ac:dyDescent="0.25">
      <c r="A268" t="s">
        <v>88</v>
      </c>
      <c r="B268" t="s">
        <v>811</v>
      </c>
      <c r="C268" t="s">
        <v>812</v>
      </c>
      <c r="D268" t="s">
        <v>822</v>
      </c>
      <c r="E268" t="s">
        <v>823</v>
      </c>
      <c r="F268" t="s">
        <v>824</v>
      </c>
      <c r="G268" s="2" t="str">
        <f>HYPERLINK(F268)</f>
        <v>https://proxy.archieven.nl/235/7E3ADBD432D64773B7E487ED359AD9EF</v>
      </c>
    </row>
    <row r="269" spans="1:7" x14ac:dyDescent="0.25">
      <c r="A269" t="s">
        <v>88</v>
      </c>
      <c r="B269" t="s">
        <v>811</v>
      </c>
      <c r="C269" t="s">
        <v>812</v>
      </c>
      <c r="D269" t="s">
        <v>825</v>
      </c>
      <c r="E269" t="s">
        <v>826</v>
      </c>
      <c r="F269" t="s">
        <v>827</v>
      </c>
      <c r="G269" s="2" t="str">
        <f>HYPERLINK(F269)</f>
        <v>https://proxy.archieven.nl/235/FB8C9259D8254177920EDA05C4B3604E</v>
      </c>
    </row>
    <row r="270" spans="1:7" x14ac:dyDescent="0.25">
      <c r="A270" t="s">
        <v>88</v>
      </c>
      <c r="B270" t="s">
        <v>811</v>
      </c>
      <c r="C270" t="s">
        <v>812</v>
      </c>
      <c r="D270" t="s">
        <v>828</v>
      </c>
      <c r="E270" t="s">
        <v>829</v>
      </c>
      <c r="F270" t="s">
        <v>830</v>
      </c>
      <c r="G270" s="2" t="str">
        <f>HYPERLINK(F270)</f>
        <v>https://proxy.archieven.nl/235/DB29A0DC5BA94045A85F900D6F14247A</v>
      </c>
    </row>
    <row r="271" spans="1:7" x14ac:dyDescent="0.25">
      <c r="A271" t="s">
        <v>245</v>
      </c>
      <c r="B271" t="s">
        <v>831</v>
      </c>
      <c r="C271" t="s">
        <v>832</v>
      </c>
      <c r="D271" t="s">
        <v>833</v>
      </c>
      <c r="E271" t="s">
        <v>834</v>
      </c>
      <c r="F271" t="s">
        <v>835</v>
      </c>
      <c r="G271" s="2" t="str">
        <f>HYPERLINK(F271)</f>
        <v>https://proxy.archieven.nl/235/D7C3245EEE71469FB61F622C8B347E1F</v>
      </c>
    </row>
    <row r="272" spans="1:7" x14ac:dyDescent="0.25">
      <c r="A272" t="s">
        <v>88</v>
      </c>
      <c r="B272" t="s">
        <v>836</v>
      </c>
      <c r="C272" t="s">
        <v>837</v>
      </c>
      <c r="D272" t="s">
        <v>838</v>
      </c>
      <c r="E272" t="s">
        <v>839</v>
      </c>
      <c r="F272" t="s">
        <v>840</v>
      </c>
      <c r="G272" s="2" t="str">
        <f>HYPERLINK(F272)</f>
        <v>https://proxy.archieven.nl/235/3E3170F5F565425D8AC32A812A717EDD</v>
      </c>
    </row>
    <row r="273" spans="1:7" x14ac:dyDescent="0.25">
      <c r="A273" t="s">
        <v>23</v>
      </c>
      <c r="B273" t="s">
        <v>841</v>
      </c>
      <c r="C273" t="s">
        <v>842</v>
      </c>
      <c r="D273" t="s">
        <v>843</v>
      </c>
      <c r="E273" t="s">
        <v>10</v>
      </c>
      <c r="F273" t="s">
        <v>844</v>
      </c>
      <c r="G273" s="2" t="str">
        <f>HYPERLINK(F273)</f>
        <v>https://proxy.archieven.nl/235/2D3C6607EFE04F1E8254E3B6FA834ACF</v>
      </c>
    </row>
    <row r="274" spans="1:7" x14ac:dyDescent="0.25">
      <c r="A274" t="s">
        <v>171</v>
      </c>
      <c r="B274" t="s">
        <v>845</v>
      </c>
      <c r="C274" t="s">
        <v>846</v>
      </c>
      <c r="D274" t="s">
        <v>199</v>
      </c>
      <c r="E274" t="s">
        <v>847</v>
      </c>
      <c r="F274" t="s">
        <v>848</v>
      </c>
      <c r="G274" s="2" t="str">
        <f>HYPERLINK(F274)</f>
        <v>https://proxy.archieven.nl/235/5568F8D60BE94359BA17F4983F282D57</v>
      </c>
    </row>
    <row r="275" spans="1:7" x14ac:dyDescent="0.25">
      <c r="A275" t="s">
        <v>171</v>
      </c>
      <c r="B275" t="s">
        <v>845</v>
      </c>
      <c r="C275" t="s">
        <v>846</v>
      </c>
      <c r="D275" t="s">
        <v>849</v>
      </c>
      <c r="E275" t="s">
        <v>850</v>
      </c>
      <c r="F275" t="s">
        <v>851</v>
      </c>
      <c r="G275" s="2" t="str">
        <f>HYPERLINK(F275)</f>
        <v>https://proxy.archieven.nl/235/6B3B06714B154BA7B000EF436720BA57</v>
      </c>
    </row>
    <row r="276" spans="1:7" x14ac:dyDescent="0.25">
      <c r="A276" t="s">
        <v>171</v>
      </c>
      <c r="B276" t="s">
        <v>845</v>
      </c>
      <c r="C276" t="s">
        <v>846</v>
      </c>
      <c r="D276" t="s">
        <v>852</v>
      </c>
      <c r="E276" t="s">
        <v>853</v>
      </c>
      <c r="F276" t="s">
        <v>854</v>
      </c>
      <c r="G276" s="2" t="str">
        <f>HYPERLINK(F276)</f>
        <v>https://proxy.archieven.nl/235/4F984A0EAB1C42C5BB4CD404DD052690</v>
      </c>
    </row>
    <row r="277" spans="1:7" x14ac:dyDescent="0.25">
      <c r="A277" t="s">
        <v>171</v>
      </c>
      <c r="B277" t="s">
        <v>845</v>
      </c>
      <c r="C277" t="s">
        <v>846</v>
      </c>
      <c r="D277" t="s">
        <v>855</v>
      </c>
      <c r="E277" t="s">
        <v>856</v>
      </c>
      <c r="F277" t="s">
        <v>857</v>
      </c>
      <c r="G277" s="2" t="str">
        <f>HYPERLINK(F277)</f>
        <v>https://proxy.archieven.nl/235/4621AF5F93154E7489658B9EF4238B16</v>
      </c>
    </row>
    <row r="278" spans="1:7" x14ac:dyDescent="0.25">
      <c r="A278" t="s">
        <v>6</v>
      </c>
      <c r="B278" t="s">
        <v>845</v>
      </c>
      <c r="C278" t="s">
        <v>846</v>
      </c>
      <c r="D278" t="s">
        <v>858</v>
      </c>
      <c r="E278" t="s">
        <v>859</v>
      </c>
      <c r="F278" t="s">
        <v>860</v>
      </c>
      <c r="G278" s="2" t="str">
        <f>HYPERLINK(F278)</f>
        <v>https://proxy.archieven.nl/235/DF4FF25AE34448CEBB07BB235DE23AA9</v>
      </c>
    </row>
    <row r="279" spans="1:7" x14ac:dyDescent="0.25">
      <c r="A279" t="s">
        <v>6</v>
      </c>
      <c r="B279" t="s">
        <v>845</v>
      </c>
      <c r="C279" t="s">
        <v>846</v>
      </c>
      <c r="D279" t="s">
        <v>204</v>
      </c>
      <c r="E279" t="s">
        <v>861</v>
      </c>
      <c r="F279" t="s">
        <v>862</v>
      </c>
      <c r="G279" s="2" t="str">
        <f>HYPERLINK(F279)</f>
        <v>https://proxy.archieven.nl/235/0448BD0F5C0548339AB73B40F61CCC0F</v>
      </c>
    </row>
    <row r="280" spans="1:7" x14ac:dyDescent="0.25">
      <c r="A280" t="s">
        <v>67</v>
      </c>
      <c r="B280" t="s">
        <v>845</v>
      </c>
      <c r="C280" t="s">
        <v>846</v>
      </c>
      <c r="D280" t="s">
        <v>398</v>
      </c>
      <c r="E280" t="s">
        <v>863</v>
      </c>
      <c r="F280" t="s">
        <v>864</v>
      </c>
      <c r="G280" s="2" t="str">
        <f>HYPERLINK(F280)</f>
        <v>https://proxy.archieven.nl/235/FBDE914C4949411793C42C1211F6BA3D</v>
      </c>
    </row>
    <row r="281" spans="1:7" x14ac:dyDescent="0.25">
      <c r="A281" t="s">
        <v>16</v>
      </c>
      <c r="B281" t="s">
        <v>865</v>
      </c>
      <c r="C281" t="s">
        <v>866</v>
      </c>
      <c r="D281" t="s">
        <v>867</v>
      </c>
      <c r="E281" t="s">
        <v>868</v>
      </c>
      <c r="F281" t="s">
        <v>869</v>
      </c>
      <c r="G281" s="2" t="str">
        <f>HYPERLINK(F281)</f>
        <v>https://proxy.archieven.nl/235/2BAA3EA298714CF0926F5E9E72DEC0AF</v>
      </c>
    </row>
    <row r="282" spans="1:7" x14ac:dyDescent="0.25">
      <c r="A282" t="s">
        <v>6</v>
      </c>
      <c r="B282" t="s">
        <v>870</v>
      </c>
      <c r="C282" t="s">
        <v>871</v>
      </c>
      <c r="D282" t="s">
        <v>872</v>
      </c>
      <c r="E282" t="s">
        <v>10</v>
      </c>
      <c r="F282" t="s">
        <v>873</v>
      </c>
      <c r="G282" s="2" t="str">
        <f>HYPERLINK(F282)</f>
        <v>https://proxy.archieven.nl/235/5369E3BA0CE147F39FE6ECFD7DF9D1AE</v>
      </c>
    </row>
    <row r="283" spans="1:7" x14ac:dyDescent="0.25">
      <c r="A283" t="s">
        <v>52</v>
      </c>
      <c r="B283" t="s">
        <v>870</v>
      </c>
      <c r="C283" t="s">
        <v>871</v>
      </c>
      <c r="D283" t="s">
        <v>874</v>
      </c>
      <c r="E283" t="s">
        <v>10</v>
      </c>
      <c r="F283" t="s">
        <v>875</v>
      </c>
      <c r="G283" s="2" t="str">
        <f>HYPERLINK(F283)</f>
        <v>https://proxy.archieven.nl/235/C72634012E9C4D9693B5724E18212F91</v>
      </c>
    </row>
    <row r="284" spans="1:7" x14ac:dyDescent="0.25">
      <c r="A284" t="s">
        <v>6</v>
      </c>
      <c r="B284" t="s">
        <v>870</v>
      </c>
      <c r="C284" t="s">
        <v>871</v>
      </c>
      <c r="D284" t="s">
        <v>876</v>
      </c>
      <c r="E284" t="s">
        <v>10</v>
      </c>
      <c r="F284" t="s">
        <v>877</v>
      </c>
      <c r="G284" s="2" t="str">
        <f>HYPERLINK(F284)</f>
        <v>https://proxy.archieven.nl/235/291215841F464209BA92A5AA2C1C2CDF</v>
      </c>
    </row>
    <row r="285" spans="1:7" x14ac:dyDescent="0.25">
      <c r="A285" t="s">
        <v>6</v>
      </c>
      <c r="B285" t="s">
        <v>870</v>
      </c>
      <c r="C285" t="s">
        <v>871</v>
      </c>
      <c r="D285" t="s">
        <v>878</v>
      </c>
      <c r="E285" t="s">
        <v>10</v>
      </c>
      <c r="F285" t="s">
        <v>879</v>
      </c>
      <c r="G285" s="2" t="str">
        <f>HYPERLINK(F285)</f>
        <v>https://proxy.archieven.nl/235/2C3B04B302C44234B7EBA64AD2C5E7CC</v>
      </c>
    </row>
    <row r="286" spans="1:7" x14ac:dyDescent="0.25">
      <c r="A286" t="s">
        <v>6</v>
      </c>
      <c r="B286" t="s">
        <v>870</v>
      </c>
      <c r="C286" t="s">
        <v>871</v>
      </c>
      <c r="D286" t="s">
        <v>880</v>
      </c>
      <c r="E286" t="s">
        <v>10</v>
      </c>
      <c r="F286" t="s">
        <v>881</v>
      </c>
      <c r="G286" s="2" t="str">
        <f>HYPERLINK(F286)</f>
        <v>https://proxy.archieven.nl/235/1998A53C9F3245EBB8FD3AE191D6460A</v>
      </c>
    </row>
    <row r="287" spans="1:7" x14ac:dyDescent="0.25">
      <c r="A287" t="s">
        <v>6</v>
      </c>
      <c r="B287" t="s">
        <v>882</v>
      </c>
      <c r="C287" t="s">
        <v>883</v>
      </c>
      <c r="D287" t="s">
        <v>884</v>
      </c>
      <c r="E287" t="s">
        <v>885</v>
      </c>
      <c r="F287" t="s">
        <v>886</v>
      </c>
      <c r="G287" s="2" t="str">
        <f>HYPERLINK(F287)</f>
        <v>https://proxy.archieven.nl/235/5FC4FA6BB2C8445BA6CE24079AAC6AF4</v>
      </c>
    </row>
    <row r="288" spans="1:7" x14ac:dyDescent="0.25">
      <c r="A288" t="s">
        <v>171</v>
      </c>
      <c r="B288" t="s">
        <v>882</v>
      </c>
      <c r="C288" t="s">
        <v>883</v>
      </c>
      <c r="D288" t="s">
        <v>887</v>
      </c>
      <c r="E288" t="s">
        <v>888</v>
      </c>
      <c r="F288" t="s">
        <v>889</v>
      </c>
      <c r="G288" s="2" t="str">
        <f>HYPERLINK(F288)</f>
        <v>https://proxy.archieven.nl/235/AA889066D233483BA24B2C659803C72B</v>
      </c>
    </row>
    <row r="289" spans="1:7" x14ac:dyDescent="0.25">
      <c r="A289" t="s">
        <v>6</v>
      </c>
      <c r="B289" t="s">
        <v>882</v>
      </c>
      <c r="C289" t="s">
        <v>883</v>
      </c>
      <c r="D289" t="s">
        <v>893</v>
      </c>
      <c r="E289" t="s">
        <v>894</v>
      </c>
      <c r="F289" t="s">
        <v>895</v>
      </c>
      <c r="G289" s="2" t="str">
        <f>HYPERLINK(F289)</f>
        <v>https://proxy.archieven.nl/235/C0A8ED43297C4C3990587158E4914239</v>
      </c>
    </row>
    <row r="290" spans="1:7" x14ac:dyDescent="0.25">
      <c r="A290" t="s">
        <v>6</v>
      </c>
      <c r="B290" t="s">
        <v>882</v>
      </c>
      <c r="C290" t="s">
        <v>883</v>
      </c>
      <c r="D290" t="s">
        <v>896</v>
      </c>
      <c r="E290" t="s">
        <v>897</v>
      </c>
      <c r="F290" t="s">
        <v>898</v>
      </c>
      <c r="G290" s="2" t="str">
        <f>HYPERLINK(F290)</f>
        <v>https://proxy.archieven.nl/235/A08588F6DE8E4E819E76E98C0B080E08</v>
      </c>
    </row>
    <row r="291" spans="1:7" x14ac:dyDescent="0.25">
      <c r="A291" t="s">
        <v>6</v>
      </c>
      <c r="B291" t="s">
        <v>882</v>
      </c>
      <c r="C291" t="s">
        <v>883</v>
      </c>
      <c r="D291" t="s">
        <v>899</v>
      </c>
      <c r="E291" t="s">
        <v>900</v>
      </c>
      <c r="F291" t="s">
        <v>901</v>
      </c>
      <c r="G291" s="2" t="str">
        <f>HYPERLINK(F291)</f>
        <v>https://proxy.archieven.nl/235/AE5ABF4FFFBD45D88A6450426D2F98D2</v>
      </c>
    </row>
    <row r="292" spans="1:7" x14ac:dyDescent="0.25">
      <c r="A292" t="s">
        <v>88</v>
      </c>
      <c r="B292" t="s">
        <v>882</v>
      </c>
      <c r="C292" t="s">
        <v>883</v>
      </c>
      <c r="D292" t="s">
        <v>890</v>
      </c>
      <c r="E292" t="s">
        <v>891</v>
      </c>
      <c r="F292" t="s">
        <v>892</v>
      </c>
      <c r="G292" s="2" t="str">
        <f>HYPERLINK(F292)</f>
        <v>https://proxy.archieven.nl/235/80671CA098974E95AB6583D5FC1377EC</v>
      </c>
    </row>
    <row r="293" spans="1:7" x14ac:dyDescent="0.25">
      <c r="A293" t="s">
        <v>83</v>
      </c>
      <c r="B293" t="s">
        <v>882</v>
      </c>
      <c r="C293" t="s">
        <v>883</v>
      </c>
      <c r="D293" t="s">
        <v>902</v>
      </c>
      <c r="E293" t="s">
        <v>10</v>
      </c>
      <c r="F293" t="s">
        <v>903</v>
      </c>
      <c r="G293" s="2" t="str">
        <f>HYPERLINK(F293)</f>
        <v>https://proxy.archieven.nl/235/852255BD9B3F457A8A3507BD3FC2EB1D</v>
      </c>
    </row>
    <row r="294" spans="1:7" x14ac:dyDescent="0.25">
      <c r="A294" t="s">
        <v>83</v>
      </c>
      <c r="B294" t="s">
        <v>882</v>
      </c>
      <c r="C294" t="s">
        <v>883</v>
      </c>
      <c r="D294" t="s">
        <v>904</v>
      </c>
      <c r="E294" t="s">
        <v>10</v>
      </c>
      <c r="F294" t="s">
        <v>905</v>
      </c>
      <c r="G294" s="2" t="str">
        <f>HYPERLINK(F294)</f>
        <v>https://proxy.archieven.nl/235/B76D12F97108497FBA27DC5843C1AB7C</v>
      </c>
    </row>
    <row r="295" spans="1:7" x14ac:dyDescent="0.25">
      <c r="A295" t="s">
        <v>88</v>
      </c>
      <c r="B295" t="s">
        <v>882</v>
      </c>
      <c r="C295" t="s">
        <v>883</v>
      </c>
      <c r="D295" t="s">
        <v>906</v>
      </c>
      <c r="E295" t="s">
        <v>10</v>
      </c>
      <c r="F295" t="s">
        <v>907</v>
      </c>
      <c r="G295" s="2" t="str">
        <f>HYPERLINK(F295)</f>
        <v>https://proxy.archieven.nl/235/981B24809A844EC78EA1A275CC5320D7</v>
      </c>
    </row>
    <row r="296" spans="1:7" x14ac:dyDescent="0.25">
      <c r="A296" t="s">
        <v>67</v>
      </c>
      <c r="B296" t="s">
        <v>908</v>
      </c>
      <c r="C296" t="s">
        <v>909</v>
      </c>
      <c r="D296" t="s">
        <v>511</v>
      </c>
      <c r="E296" t="s">
        <v>910</v>
      </c>
      <c r="F296" t="s">
        <v>911</v>
      </c>
      <c r="G296" s="2" t="str">
        <f>HYPERLINK(F296)</f>
        <v>https://proxy.archieven.nl/235/7B15122AD4C24E3B834512C23AA32285</v>
      </c>
    </row>
    <row r="297" spans="1:7" x14ac:dyDescent="0.25">
      <c r="A297" t="s">
        <v>171</v>
      </c>
      <c r="B297" t="s">
        <v>912</v>
      </c>
      <c r="C297" t="s">
        <v>913</v>
      </c>
      <c r="D297" t="s">
        <v>914</v>
      </c>
      <c r="E297" t="s">
        <v>915</v>
      </c>
      <c r="F297" t="s">
        <v>916</v>
      </c>
      <c r="G297" s="2" t="str">
        <f>HYPERLINK(F297)</f>
        <v>https://proxy.archieven.nl/235/5B11E715151344B28D6B8CA5DC9272B0</v>
      </c>
    </row>
    <row r="298" spans="1:7" x14ac:dyDescent="0.25">
      <c r="A298" t="s">
        <v>6</v>
      </c>
      <c r="B298" t="s">
        <v>912</v>
      </c>
      <c r="C298" t="s">
        <v>913</v>
      </c>
      <c r="D298" t="s">
        <v>917</v>
      </c>
      <c r="E298" t="s">
        <v>918</v>
      </c>
      <c r="F298" t="s">
        <v>919</v>
      </c>
      <c r="G298" s="2" t="str">
        <f>HYPERLINK(F298)</f>
        <v>https://proxy.archieven.nl/235/FEA95ADF55664EB3BA2E5C0A89217E13</v>
      </c>
    </row>
    <row r="299" spans="1:7" x14ac:dyDescent="0.25">
      <c r="A299" t="s">
        <v>80</v>
      </c>
      <c r="B299" t="s">
        <v>920</v>
      </c>
      <c r="C299" t="s">
        <v>921</v>
      </c>
      <c r="D299" t="s">
        <v>317</v>
      </c>
      <c r="E299" t="s">
        <v>922</v>
      </c>
      <c r="F299" t="s">
        <v>923</v>
      </c>
      <c r="G299" s="2" t="str">
        <f>HYPERLINK(F299)</f>
        <v>https://proxy.archieven.nl/235/7E864608730B4E0DAEAD30FF5EE41D88</v>
      </c>
    </row>
    <row r="300" spans="1:7" x14ac:dyDescent="0.25">
      <c r="A300" t="s">
        <v>88</v>
      </c>
      <c r="B300" t="s">
        <v>920</v>
      </c>
      <c r="C300" t="s">
        <v>921</v>
      </c>
      <c r="D300" t="s">
        <v>808</v>
      </c>
      <c r="E300" t="s">
        <v>924</v>
      </c>
      <c r="F300" t="s">
        <v>925</v>
      </c>
      <c r="G300" s="2" t="str">
        <f>HYPERLINK(F300)</f>
        <v>https://proxy.archieven.nl/235/EA5D8D6BBAEE49F8936897B8D2E2F86F</v>
      </c>
    </row>
    <row r="301" spans="1:7" x14ac:dyDescent="0.25">
      <c r="A301" t="s">
        <v>16</v>
      </c>
      <c r="B301" t="s">
        <v>920</v>
      </c>
      <c r="C301" t="s">
        <v>921</v>
      </c>
      <c r="D301" t="s">
        <v>926</v>
      </c>
      <c r="E301" t="s">
        <v>927</v>
      </c>
      <c r="F301" t="s">
        <v>928</v>
      </c>
      <c r="G301" s="2" t="str">
        <f>HYPERLINK(F301)</f>
        <v>https://proxy.archieven.nl/235/53D97774752945E088F0094157A39BB1</v>
      </c>
    </row>
    <row r="302" spans="1:7" x14ac:dyDescent="0.25">
      <c r="A302" t="s">
        <v>67</v>
      </c>
      <c r="B302" t="s">
        <v>920</v>
      </c>
      <c r="C302" t="s">
        <v>921</v>
      </c>
      <c r="D302" t="s">
        <v>929</v>
      </c>
      <c r="E302" t="s">
        <v>930</v>
      </c>
      <c r="F302" t="s">
        <v>931</v>
      </c>
      <c r="G302" s="2" t="str">
        <f>HYPERLINK(F302)</f>
        <v>https://proxy.archieven.nl/235/13AF00F53E1C401A84C6513485CD28ED</v>
      </c>
    </row>
    <row r="303" spans="1:7" x14ac:dyDescent="0.25">
      <c r="A303" t="s">
        <v>83</v>
      </c>
      <c r="B303" t="s">
        <v>932</v>
      </c>
      <c r="C303" t="s">
        <v>933</v>
      </c>
      <c r="D303" t="s">
        <v>934</v>
      </c>
      <c r="E303" t="s">
        <v>10</v>
      </c>
      <c r="F303" t="s">
        <v>935</v>
      </c>
      <c r="G303" s="2" t="str">
        <f>HYPERLINK(F303)</f>
        <v>https://proxy.archieven.nl/235/ECBFBF348E0B4F9BA3418EFB8B8DCBB7</v>
      </c>
    </row>
    <row r="304" spans="1:7" x14ac:dyDescent="0.25">
      <c r="A304" t="s">
        <v>162</v>
      </c>
      <c r="B304" t="s">
        <v>932</v>
      </c>
      <c r="C304" t="s">
        <v>933</v>
      </c>
      <c r="D304" t="s">
        <v>936</v>
      </c>
      <c r="E304" t="s">
        <v>10</v>
      </c>
      <c r="F304" t="s">
        <v>937</v>
      </c>
      <c r="G304" s="2" t="str">
        <f>HYPERLINK(F304)</f>
        <v>https://proxy.archieven.nl/235/2C1CA89575AE44DA8013CB55E497BBD6</v>
      </c>
    </row>
    <row r="305" spans="1:7" x14ac:dyDescent="0.25">
      <c r="A305" t="s">
        <v>52</v>
      </c>
      <c r="B305" t="s">
        <v>932</v>
      </c>
      <c r="C305" t="s">
        <v>933</v>
      </c>
      <c r="D305" t="s">
        <v>938</v>
      </c>
      <c r="E305" t="s">
        <v>10</v>
      </c>
      <c r="F305" t="s">
        <v>939</v>
      </c>
      <c r="G305" s="2" t="str">
        <f>HYPERLINK(F305)</f>
        <v>https://proxy.archieven.nl/235/E411BC9A6E3C4C1EAEAE22687712BA21</v>
      </c>
    </row>
    <row r="306" spans="1:7" x14ac:dyDescent="0.25">
      <c r="A306" t="s">
        <v>940</v>
      </c>
      <c r="B306" t="s">
        <v>932</v>
      </c>
      <c r="C306" t="s">
        <v>933</v>
      </c>
      <c r="D306" t="s">
        <v>941</v>
      </c>
      <c r="E306" t="s">
        <v>10</v>
      </c>
      <c r="F306" t="s">
        <v>942</v>
      </c>
      <c r="G306" s="2" t="str">
        <f>HYPERLINK(F306)</f>
        <v>https://proxy.archieven.nl/235/641E29A5E7564F40B08C5DE294C53C3E</v>
      </c>
    </row>
    <row r="307" spans="1:7" x14ac:dyDescent="0.25">
      <c r="A307" t="s">
        <v>52</v>
      </c>
      <c r="B307" t="s">
        <v>932</v>
      </c>
      <c r="C307" t="s">
        <v>933</v>
      </c>
      <c r="D307" t="s">
        <v>943</v>
      </c>
      <c r="E307" t="s">
        <v>10</v>
      </c>
      <c r="F307" t="s">
        <v>944</v>
      </c>
      <c r="G307" s="2" t="str">
        <f>HYPERLINK(F307)</f>
        <v>https://proxy.archieven.nl/235/8F80BBE94E9747A3A804BFD58676D9B3</v>
      </c>
    </row>
    <row r="308" spans="1:7" x14ac:dyDescent="0.25">
      <c r="A308" t="s">
        <v>80</v>
      </c>
      <c r="B308" t="s">
        <v>945</v>
      </c>
      <c r="C308" t="s">
        <v>946</v>
      </c>
      <c r="D308" t="s">
        <v>947</v>
      </c>
      <c r="E308" t="s">
        <v>948</v>
      </c>
      <c r="F308" t="s">
        <v>949</v>
      </c>
      <c r="G308" s="2" t="str">
        <f>HYPERLINK(F308)</f>
        <v>https://proxy.archieven.nl/235/532ED2B7454B44F39DDDFDE79AA50359</v>
      </c>
    </row>
    <row r="309" spans="1:7" x14ac:dyDescent="0.25">
      <c r="A309" t="s">
        <v>171</v>
      </c>
      <c r="B309" t="s">
        <v>945</v>
      </c>
      <c r="C309" t="s">
        <v>946</v>
      </c>
      <c r="D309" t="s">
        <v>950</v>
      </c>
      <c r="E309" t="s">
        <v>951</v>
      </c>
      <c r="F309" t="s">
        <v>952</v>
      </c>
      <c r="G309" s="2" t="str">
        <f>HYPERLINK(F309)</f>
        <v>https://proxy.archieven.nl/235/817C4BCE3FBA45768FD71A6CA50E1F95</v>
      </c>
    </row>
    <row r="310" spans="1:7" x14ac:dyDescent="0.25">
      <c r="A310" t="s">
        <v>80</v>
      </c>
      <c r="B310" t="s">
        <v>945</v>
      </c>
      <c r="C310" t="s">
        <v>946</v>
      </c>
      <c r="D310" t="s">
        <v>953</v>
      </c>
      <c r="E310" t="s">
        <v>954</v>
      </c>
      <c r="F310" t="s">
        <v>955</v>
      </c>
      <c r="G310" s="2" t="str">
        <f>HYPERLINK(F310)</f>
        <v>https://proxy.archieven.nl/235/0F3F1E3BBCD44018A13F4B722726EBFD</v>
      </c>
    </row>
    <row r="311" spans="1:7" x14ac:dyDescent="0.25">
      <c r="A311" t="s">
        <v>80</v>
      </c>
      <c r="B311" t="s">
        <v>945</v>
      </c>
      <c r="C311" t="s">
        <v>946</v>
      </c>
      <c r="D311" t="s">
        <v>956</v>
      </c>
      <c r="E311" t="s">
        <v>957</v>
      </c>
      <c r="F311" t="s">
        <v>958</v>
      </c>
      <c r="G311" s="2" t="str">
        <f>HYPERLINK(F311)</f>
        <v>https://proxy.archieven.nl/235/1756ABE88D654F4F9D1FE22BC82EBDB4</v>
      </c>
    </row>
    <row r="312" spans="1:7" x14ac:dyDescent="0.25">
      <c r="A312" t="s">
        <v>0</v>
      </c>
      <c r="B312" t="s">
        <v>945</v>
      </c>
      <c r="C312" t="s">
        <v>946</v>
      </c>
      <c r="D312" t="s">
        <v>959</v>
      </c>
      <c r="E312" t="s">
        <v>960</v>
      </c>
      <c r="F312" t="s">
        <v>961</v>
      </c>
      <c r="G312" s="2" t="str">
        <f>HYPERLINK(F312)</f>
        <v>https://proxy.archieven.nl/235/556988971619448D8C88F87B08BD73FB</v>
      </c>
    </row>
    <row r="313" spans="1:7" x14ac:dyDescent="0.25">
      <c r="A313" t="s">
        <v>0</v>
      </c>
      <c r="B313" t="s">
        <v>945</v>
      </c>
      <c r="C313" t="s">
        <v>946</v>
      </c>
      <c r="D313" t="s">
        <v>962</v>
      </c>
      <c r="E313" t="s">
        <v>963</v>
      </c>
      <c r="F313" t="s">
        <v>964</v>
      </c>
      <c r="G313" s="2" t="str">
        <f>HYPERLINK(F313)</f>
        <v>https://proxy.archieven.nl/235/4DD967F4AF594783BBEEC2B5D0A40289</v>
      </c>
    </row>
    <row r="314" spans="1:7" x14ac:dyDescent="0.25">
      <c r="A314" t="s">
        <v>6</v>
      </c>
      <c r="B314" t="s">
        <v>965</v>
      </c>
      <c r="C314" t="s">
        <v>966</v>
      </c>
      <c r="D314" t="s">
        <v>967</v>
      </c>
      <c r="E314" t="s">
        <v>968</v>
      </c>
      <c r="F314" t="s">
        <v>969</v>
      </c>
      <c r="G314" s="2" t="str">
        <f>HYPERLINK(F314)</f>
        <v>https://proxy.archieven.nl/235/293D99CA76C54028AF2534B6383DE9A6</v>
      </c>
    </row>
    <row r="315" spans="1:7" x14ac:dyDescent="0.25">
      <c r="A315" t="s">
        <v>171</v>
      </c>
      <c r="B315" t="s">
        <v>965</v>
      </c>
      <c r="C315" t="s">
        <v>966</v>
      </c>
      <c r="D315" t="s">
        <v>970</v>
      </c>
      <c r="E315" t="s">
        <v>971</v>
      </c>
      <c r="F315" t="s">
        <v>972</v>
      </c>
      <c r="G315" s="2" t="str">
        <f>HYPERLINK(F315)</f>
        <v>https://proxy.archieven.nl/235/AAF78FB75BF0400CBFE91DF9F4FF367C</v>
      </c>
    </row>
    <row r="316" spans="1:7" x14ac:dyDescent="0.25">
      <c r="A316" t="s">
        <v>0</v>
      </c>
      <c r="B316" t="s">
        <v>973</v>
      </c>
      <c r="C316" t="s">
        <v>974</v>
      </c>
      <c r="D316" t="s">
        <v>984</v>
      </c>
      <c r="E316" t="s">
        <v>985</v>
      </c>
      <c r="F316" t="s">
        <v>986</v>
      </c>
      <c r="G316" s="2" t="str">
        <f>HYPERLINK(F316)</f>
        <v>https://proxy.archieven.nl/235/D7DAF8BFDD7043EE8A05CC60354F060C</v>
      </c>
    </row>
    <row r="317" spans="1:7" x14ac:dyDescent="0.25">
      <c r="A317" t="s">
        <v>67</v>
      </c>
      <c r="B317" t="s">
        <v>973</v>
      </c>
      <c r="C317" t="s">
        <v>974</v>
      </c>
      <c r="D317" t="s">
        <v>975</v>
      </c>
      <c r="E317" t="s">
        <v>976</v>
      </c>
      <c r="F317" t="s">
        <v>977</v>
      </c>
      <c r="G317" s="2" t="str">
        <f>HYPERLINK(F317)</f>
        <v>https://proxy.archieven.nl/235/A35ACC1398534BFCBA06A19461269FA5</v>
      </c>
    </row>
    <row r="318" spans="1:7" x14ac:dyDescent="0.25">
      <c r="A318" t="s">
        <v>0</v>
      </c>
      <c r="B318" t="s">
        <v>973</v>
      </c>
      <c r="C318" t="s">
        <v>974</v>
      </c>
      <c r="D318" t="s">
        <v>978</v>
      </c>
      <c r="E318" t="s">
        <v>979</v>
      </c>
      <c r="F318" t="s">
        <v>980</v>
      </c>
      <c r="G318" s="2" t="str">
        <f>HYPERLINK(F318)</f>
        <v>https://proxy.archieven.nl/235/382674BA80894238B98254FAB4CAE4F3</v>
      </c>
    </row>
    <row r="319" spans="1:7" x14ac:dyDescent="0.25">
      <c r="A319" t="s">
        <v>0</v>
      </c>
      <c r="B319" t="s">
        <v>973</v>
      </c>
      <c r="C319" t="s">
        <v>974</v>
      </c>
      <c r="D319" t="s">
        <v>981</v>
      </c>
      <c r="E319" t="s">
        <v>982</v>
      </c>
      <c r="F319" t="s">
        <v>983</v>
      </c>
      <c r="G319" s="2" t="str">
        <f>HYPERLINK(F319)</f>
        <v>https://proxy.archieven.nl/235/31A8EDA6A25B44EAA671BA435EC731DF</v>
      </c>
    </row>
    <row r="320" spans="1:7" x14ac:dyDescent="0.25">
      <c r="A320" t="s">
        <v>67</v>
      </c>
      <c r="B320" t="s">
        <v>973</v>
      </c>
      <c r="C320" t="s">
        <v>974</v>
      </c>
      <c r="D320" t="s">
        <v>987</v>
      </c>
      <c r="E320" t="s">
        <v>988</v>
      </c>
      <c r="F320" t="s">
        <v>989</v>
      </c>
      <c r="G320" s="2" t="str">
        <f>HYPERLINK(F320)</f>
        <v>https://proxy.archieven.nl/235/5887AD4D7BD64DD39A26C042B2A3B08F</v>
      </c>
    </row>
    <row r="321" spans="1:7" x14ac:dyDescent="0.25">
      <c r="A321" t="s">
        <v>88</v>
      </c>
      <c r="B321" t="s">
        <v>990</v>
      </c>
      <c r="C321" t="s">
        <v>991</v>
      </c>
      <c r="D321" t="s">
        <v>992</v>
      </c>
      <c r="E321" t="s">
        <v>993</v>
      </c>
      <c r="F321" t="s">
        <v>994</v>
      </c>
      <c r="G321" s="2" t="str">
        <f>HYPERLINK(F321)</f>
        <v>https://proxy.archieven.nl/235/370732E4A56E4FD990D8C77076E673F1</v>
      </c>
    </row>
    <row r="322" spans="1:7" x14ac:dyDescent="0.25">
      <c r="A322" t="s">
        <v>67</v>
      </c>
      <c r="B322" t="s">
        <v>516</v>
      </c>
      <c r="C322" t="s">
        <v>995</v>
      </c>
      <c r="D322" t="s">
        <v>996</v>
      </c>
      <c r="E322" t="s">
        <v>997</v>
      </c>
      <c r="F322" t="s">
        <v>998</v>
      </c>
      <c r="G322" s="2" t="str">
        <f>HYPERLINK(F322)</f>
        <v>https://proxy.archieven.nl/235/65457768C7794DBA9177C1F167A6EFBA</v>
      </c>
    </row>
    <row r="323" spans="1:7" x14ac:dyDescent="0.25">
      <c r="A323" t="s">
        <v>6</v>
      </c>
      <c r="B323" t="s">
        <v>516</v>
      </c>
      <c r="C323" t="s">
        <v>995</v>
      </c>
      <c r="D323" t="s">
        <v>917</v>
      </c>
      <c r="E323" t="s">
        <v>999</v>
      </c>
      <c r="F323" t="s">
        <v>1000</v>
      </c>
      <c r="G323" s="2" t="str">
        <f>HYPERLINK(F323)</f>
        <v>https://proxy.archieven.nl/235/5AE30C5A85274F468C4F334F1F9CC3FD</v>
      </c>
    </row>
    <row r="324" spans="1:7" x14ac:dyDescent="0.25">
      <c r="A324" t="s">
        <v>88</v>
      </c>
      <c r="B324" t="s">
        <v>516</v>
      </c>
      <c r="C324" t="s">
        <v>995</v>
      </c>
      <c r="D324" t="s">
        <v>1001</v>
      </c>
      <c r="E324" t="s">
        <v>1002</v>
      </c>
      <c r="F324" t="s">
        <v>1003</v>
      </c>
      <c r="G324" s="2" t="str">
        <f>HYPERLINK(F324)</f>
        <v>https://proxy.archieven.nl/235/DFBC1A586AB243C99625181F4BF70773</v>
      </c>
    </row>
    <row r="325" spans="1:7" x14ac:dyDescent="0.25">
      <c r="A325" t="s">
        <v>105</v>
      </c>
      <c r="B325" t="s">
        <v>1004</v>
      </c>
      <c r="C325" t="s">
        <v>1005</v>
      </c>
      <c r="D325" t="s">
        <v>1011</v>
      </c>
      <c r="E325" t="s">
        <v>1012</v>
      </c>
      <c r="F325" t="s">
        <v>1013</v>
      </c>
      <c r="G325" s="2" t="str">
        <f>HYPERLINK(F325)</f>
        <v>https://proxy.archieven.nl/235/E5F7407BA03E4698B222D33E7D25A7DE</v>
      </c>
    </row>
    <row r="326" spans="1:7" x14ac:dyDescent="0.25">
      <c r="A326" t="s">
        <v>105</v>
      </c>
      <c r="B326" t="s">
        <v>1004</v>
      </c>
      <c r="C326" t="s">
        <v>1005</v>
      </c>
      <c r="D326" t="s">
        <v>1014</v>
      </c>
      <c r="E326" t="s">
        <v>1015</v>
      </c>
      <c r="F326" t="s">
        <v>1016</v>
      </c>
      <c r="G326" s="2" t="str">
        <f>HYPERLINK(F326)</f>
        <v>https://proxy.archieven.nl/235/EA49A27B5EC44C39BD7BECCCD0258582</v>
      </c>
    </row>
    <row r="327" spans="1:7" x14ac:dyDescent="0.25">
      <c r="A327" t="s">
        <v>105</v>
      </c>
      <c r="B327" t="s">
        <v>1004</v>
      </c>
      <c r="C327" t="s">
        <v>1005</v>
      </c>
      <c r="D327" t="s">
        <v>1006</v>
      </c>
      <c r="E327" t="s">
        <v>1007</v>
      </c>
      <c r="F327" t="s">
        <v>1008</v>
      </c>
      <c r="G327" s="2" t="str">
        <f>HYPERLINK(F327)</f>
        <v>https://proxy.archieven.nl/235/811574FDD59F47BC98859BE6282E9A73</v>
      </c>
    </row>
    <row r="328" spans="1:7" x14ac:dyDescent="0.25">
      <c r="A328" t="s">
        <v>0</v>
      </c>
      <c r="B328" t="s">
        <v>1004</v>
      </c>
      <c r="C328" t="s">
        <v>1005</v>
      </c>
      <c r="D328" t="s">
        <v>466</v>
      </c>
      <c r="E328" t="s">
        <v>1009</v>
      </c>
      <c r="F328" t="s">
        <v>1010</v>
      </c>
      <c r="G328" s="2" t="str">
        <f>HYPERLINK(F328)</f>
        <v>https://proxy.archieven.nl/235/E4848C11FC034EE99C9DB643A50BE678</v>
      </c>
    </row>
  </sheetData>
  <sortState xmlns:xlrd2="http://schemas.microsoft.com/office/spreadsheetml/2017/richdata2" ref="A2:G328">
    <sortCondition ref="B2:B328"/>
    <sortCondition ref="D2:D328"/>
  </sortState>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van der Ven</dc:creator>
  <cp:lastModifiedBy>Christian van der Ven</cp:lastModifiedBy>
  <dcterms:created xsi:type="dcterms:W3CDTF">2021-10-01T12:06:33Z</dcterms:created>
  <dcterms:modified xsi:type="dcterms:W3CDTF">2021-10-01T12:06:40Z</dcterms:modified>
</cp:coreProperties>
</file>